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675"/>
  </bookViews>
  <sheets>
    <sheet name="校级教学研究项目" sheetId="1" r:id="rId1"/>
    <sheet name="省级教学研究项目" sheetId="2" r:id="rId2"/>
    <sheet name="省规划课题" sheetId="3" r:id="rId3"/>
  </sheets>
  <definedNames>
    <definedName name="_xlnm._FilterDatabase" localSheetId="0" hidden="1">校级教学研究项目!$A$2:$H$148</definedName>
    <definedName name="_xlnm._FilterDatabase" localSheetId="2" hidden="1">省规划课题!$A$2:$Q$2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<sst xmlns="http://schemas.openxmlformats.org/spreadsheetml/2006/main" count="1214" uniqueCount="735">
  <si>
    <r>
      <rPr>
        <b/>
        <sz val="18"/>
        <color theme="1"/>
        <rFont val="宋体"/>
        <charset val="134"/>
        <scheme val="minor"/>
      </rPr>
      <t xml:space="preserve">校级教学研究项目待结题情况一览表 </t>
    </r>
    <r>
      <rPr>
        <b/>
        <sz val="14"/>
        <color theme="1"/>
        <rFont val="宋体"/>
        <charset val="134"/>
        <scheme val="minor"/>
      </rPr>
      <t xml:space="preserve">
</t>
    </r>
    <r>
      <rPr>
        <b/>
        <sz val="12"/>
        <color theme="1"/>
        <rFont val="宋体"/>
        <charset val="134"/>
        <scheme val="minor"/>
      </rPr>
      <t>（备注：2020年以前立项项目若未结题已清理）</t>
    </r>
  </si>
  <si>
    <t>序号</t>
  </si>
  <si>
    <t>单位</t>
  </si>
  <si>
    <t>项目名称</t>
  </si>
  <si>
    <t>项目
负责人</t>
  </si>
  <si>
    <t>项目成员</t>
  </si>
  <si>
    <t>项目编号</t>
  </si>
  <si>
    <t>立项时间</t>
  </si>
  <si>
    <t>备注</t>
  </si>
  <si>
    <t>新闻与传播学院</t>
  </si>
  <si>
    <t>新文科背景下地方院校新闻传播学本科教育的原则坚守与理念实践创新研究</t>
  </si>
  <si>
    <t>谢伍瑛</t>
  </si>
  <si>
    <t>陈媛媛、夏兴通、陈奕、金璐、杨道州</t>
  </si>
  <si>
    <t>A2020007</t>
  </si>
  <si>
    <t>如未参与本次结项将作统一清理</t>
  </si>
  <si>
    <t>发展规划处</t>
  </si>
  <si>
    <t>地方财经院校新商科人才培养的理念、体系构建与实施路径研究</t>
  </si>
  <si>
    <t>索凯峰</t>
  </si>
  <si>
    <t>薛吉宝、胡伟、朱晓波、盛玮、刘足云</t>
  </si>
  <si>
    <t>A2020010</t>
  </si>
  <si>
    <t>法学院</t>
  </si>
  <si>
    <t>经济法“线上线下混合式金课”课程建设研究</t>
  </si>
  <si>
    <t>张焰</t>
  </si>
  <si>
    <t>邱秋、郑雅方、范锐敏、段宏磊</t>
  </si>
  <si>
    <t>A2020012</t>
  </si>
  <si>
    <t>会计学院</t>
  </si>
  <si>
    <t>“双万计划”背景下地方高校基层教学组织建设研究</t>
  </si>
  <si>
    <t>邓青</t>
  </si>
  <si>
    <t>殷治平、夏喆、林勇军、杨文绮</t>
  </si>
  <si>
    <t>B2020001</t>
  </si>
  <si>
    <t>财政与公共管理学院</t>
  </si>
  <si>
    <t>基于工程教育模型下的《纳税服务实务》教学方法改革研究</t>
  </si>
  <si>
    <t>吴强</t>
  </si>
  <si>
    <t>阮家福、马启明、李成、彭冠然</t>
  </si>
  <si>
    <t>B2020010</t>
  </si>
  <si>
    <t>2020.11</t>
  </si>
  <si>
    <t>社会实践影响大学生发展现状调查</t>
  </si>
  <si>
    <t>汤中秋</t>
  </si>
  <si>
    <t>李兵、席耶</t>
  </si>
  <si>
    <t>B2020022</t>
  </si>
  <si>
    <t>“1+X”证书制度下高校会计专业国际化人才培养模式研究</t>
  </si>
  <si>
    <t>杨琬君</t>
  </si>
  <si>
    <t>谈多娇、邓青、黄海燕、余浪</t>
  </si>
  <si>
    <t>B2020027</t>
  </si>
  <si>
    <t>外国语学院</t>
  </si>
  <si>
    <t>大学英语写作升级比对案例库探究</t>
  </si>
  <si>
    <t>黄晓玲</t>
  </si>
  <si>
    <t>吴长青、侯香浪、王冬梅、赵凌云</t>
  </si>
  <si>
    <t>B2020031</t>
  </si>
  <si>
    <t>教务处</t>
  </si>
  <si>
    <t>基于校内网络教学平台的混合式教学质量评价体系构建及应用</t>
  </si>
  <si>
    <t>汪长凌</t>
  </si>
  <si>
    <t>陶前功、田浩、戴剑、苏佳玲</t>
  </si>
  <si>
    <t>C2020001</t>
  </si>
  <si>
    <t>经济与贸易学院</t>
  </si>
  <si>
    <t>基于课堂实验的经济学教学方法的改革与探索</t>
  </si>
  <si>
    <t>蔡世峰</t>
  </si>
  <si>
    <t>陶珍生、刘其享、张志伟、陈亭慈</t>
  </si>
  <si>
    <t>D2020006</t>
  </si>
  <si>
    <t>体育经济与管理学院</t>
  </si>
  <si>
    <t>基于互联网平台的学生体质健康管理体系构建的研究</t>
  </si>
  <si>
    <t>张诚</t>
  </si>
  <si>
    <t>胡俊、孙辉、曾鸣、陶然</t>
  </si>
  <si>
    <t>D2020008</t>
  </si>
  <si>
    <t>实验教学中心</t>
  </si>
  <si>
    <t>经营管理综合仿真实习EME线上仿真实习平台技术保障研究</t>
  </si>
  <si>
    <t>梁巍</t>
  </si>
  <si>
    <t>徐亚文、姚和平、马苗苗、黄小丽</t>
  </si>
  <si>
    <t>D2020014</t>
  </si>
  <si>
    <t>地方院校本科生导师制执行现状与优化策略研究</t>
  </si>
  <si>
    <t>舒昊</t>
  </si>
  <si>
    <t>田浩、朱傲雪、吴钰萍、王婷婷</t>
  </si>
  <si>
    <t>JG202101</t>
  </si>
  <si>
    <t>2021.08.31</t>
  </si>
  <si>
    <t>研究周期超2年，需结题</t>
  </si>
  <si>
    <t>高校数据治理体系设计</t>
  </si>
  <si>
    <t>文丹</t>
  </si>
  <si>
    <t>彭冠然、熊俊峰、吴强、李成</t>
  </si>
  <si>
    <t>JG202102</t>
  </si>
  <si>
    <t>大数据分析技术在财务管理教学中的实践探析</t>
  </si>
  <si>
    <t>贺琛</t>
  </si>
  <si>
    <t>刘国武、刘迅、王昌志、李玉强</t>
  </si>
  <si>
    <t>YB202103</t>
  </si>
  <si>
    <t>课程思政背景下大学语文人文专题式教学模式的探索与实践</t>
  </si>
  <si>
    <t>王世立</t>
  </si>
  <si>
    <t>彭书雄、陈建华、李艳、谭少茹</t>
  </si>
  <si>
    <t>YB202105</t>
  </si>
  <si>
    <t>应用型人才培养模式下的角色课堂教学改革与创新研究——以湖北经济学院法学教学为例</t>
  </si>
  <si>
    <t>黄新华</t>
  </si>
  <si>
    <t>张晓京、王倩、何再涛、杨莹、周民</t>
  </si>
  <si>
    <t>YB202110</t>
  </si>
  <si>
    <t>融入课程思政元素的会计学专业立体化教材建设研究</t>
  </si>
  <si>
    <t>黄海燕</t>
  </si>
  <si>
    <t>黄益雄、曾义、余浪、杨琬君</t>
  </si>
  <si>
    <t>YB202117</t>
  </si>
  <si>
    <t>信息与通信工程学院</t>
  </si>
  <si>
    <t>“互联网+”背景下网页设计与网站建设课程的教学改革研究</t>
  </si>
  <si>
    <t>谭生龙</t>
  </si>
  <si>
    <t>李媛、曾长军、王桐、刘光然</t>
  </si>
  <si>
    <t>YB202121</t>
  </si>
  <si>
    <t>新文科背景下“OBE+思政”税收学专业人才培养模式创新研究</t>
  </si>
  <si>
    <t>龚振中</t>
  </si>
  <si>
    <t>易坤山、刘晓凤、李波、吴强</t>
  </si>
  <si>
    <t>YB202204</t>
  </si>
  <si>
    <t>2022.08.30</t>
  </si>
  <si>
    <t>我国自贸区建设需求下地方涉外法治人才培养的实施路径</t>
  </si>
  <si>
    <t>左文君</t>
  </si>
  <si>
    <t>张晓京、潘德勇、向前</t>
  </si>
  <si>
    <t>YB202207</t>
  </si>
  <si>
    <t>工商管理学院</t>
  </si>
  <si>
    <t>新工科下基于跨专业融合的物流管理虚拟教研室协同教研模式创新与实践研究</t>
  </si>
  <si>
    <t>潘林</t>
  </si>
  <si>
    <t>冷凯君、汪利虹、陈金波、毕娅</t>
  </si>
  <si>
    <t>YB202209</t>
  </si>
  <si>
    <t>应用型本科院校数字化人力资源管理人才的培育模式研究</t>
  </si>
  <si>
    <t>程志辉</t>
  </si>
  <si>
    <t>邓今朝、傅晓明、熊俊峰、王烁砾</t>
  </si>
  <si>
    <t>YB202211</t>
  </si>
  <si>
    <t>新时代产教融合模式对于一流专业建设的实践与探索——以物流管理专业为例</t>
  </si>
  <si>
    <t>段李杰</t>
  </si>
  <si>
    <t>汪利虹、冷凯君、孙康泰</t>
  </si>
  <si>
    <t>YB202213</t>
  </si>
  <si>
    <t>信息工程学院</t>
  </si>
  <si>
    <t>信息类符合工程认证要求的新工科人才实践创新能力培养与探索</t>
  </si>
  <si>
    <t>吕植成</t>
  </si>
  <si>
    <t>田浩、张淑玲、宋莺、陈莹</t>
  </si>
  <si>
    <t>YB202230</t>
  </si>
  <si>
    <t>基于课程思政的本科高校教学督导制度创新研究</t>
  </si>
  <si>
    <t>傅晓明</t>
  </si>
  <si>
    <t>初叶萍、付家荣、邵丹萍、程志辉</t>
  </si>
  <si>
    <t>SZ202202</t>
  </si>
  <si>
    <t>新时代休闲体育专业课程思政建设的理论逻辑与实施路径——以户外运动课程为例</t>
  </si>
  <si>
    <t>王玉锋</t>
  </si>
  <si>
    <t>孙辉、马广卫、张俊、杨帅</t>
  </si>
  <si>
    <t>TY202204</t>
  </si>
  <si>
    <t>休闲体育专业学生分析与决策能力的课程开发研究——基于定量分析视角</t>
  </si>
  <si>
    <t>李轶君</t>
  </si>
  <si>
    <t>夏伦、李燕燕、孙立海</t>
  </si>
  <si>
    <t>TY202205</t>
  </si>
  <si>
    <t>基于学科竞赛的电子商务专业创新创业平台的探索与实践</t>
  </si>
  <si>
    <t>鲜军</t>
  </si>
  <si>
    <t>毛志斌、彭玲、王昂、李伟松</t>
  </si>
  <si>
    <t>SY202202</t>
  </si>
  <si>
    <t>加强改进学校内部质量保障体系建设研究——基于湖北省28所地方院校建设现状</t>
  </si>
  <si>
    <t>李新煜</t>
  </si>
  <si>
    <t>王全意、孙彦波</t>
  </si>
  <si>
    <t>JG202203</t>
  </si>
  <si>
    <t>健康中国战略思政内涵与医保专业课程教学有机融合研究</t>
  </si>
  <si>
    <t>熊鹰</t>
  </si>
  <si>
    <t>袁文艺、吴敏、廖晓诚、周万里</t>
  </si>
  <si>
    <t>YB202303</t>
  </si>
  <si>
    <t>2023.09.11</t>
  </si>
  <si>
    <t>重塑法学本科教育人文性本质：目标、路径及方法</t>
  </si>
  <si>
    <t>张瑞</t>
  </si>
  <si>
    <t>郑雅方、左文君、张静、房海军</t>
  </si>
  <si>
    <t>YB202306</t>
  </si>
  <si>
    <t>思政元素融入《成本会计》课程教学改革和创新研究</t>
  </si>
  <si>
    <t>张五新</t>
  </si>
  <si>
    <t>贺琛、唐艳、曹记峰　　</t>
  </si>
  <si>
    <t>YB202316</t>
  </si>
  <si>
    <t>“一流专业”建设背景下《财务管理》课程教学模式创新探究</t>
  </si>
  <si>
    <t>郑珊珊</t>
  </si>
  <si>
    <t>卢占凤、余四林、贺琛</t>
  </si>
  <si>
    <t>YB202317</t>
  </si>
  <si>
    <t>金融学院</t>
  </si>
  <si>
    <t>“双碳”背景下湖北高校绿色金融人才培养模式与实现路径研究——以湖北经济学院为例</t>
  </si>
  <si>
    <t>叶翠红</t>
  </si>
  <si>
    <t>杨雪莱、张世晓、叶楠、王怡</t>
  </si>
  <si>
    <t>YB202320</t>
  </si>
  <si>
    <t>“三明治”教学法在《风险管理与保险》课程中的应用研究</t>
  </si>
  <si>
    <t>张霞</t>
  </si>
  <si>
    <t>孔月红、李毅、高俊、杨敏</t>
  </si>
  <si>
    <t>YB202321</t>
  </si>
  <si>
    <t>旅游与酒店管理学院</t>
  </si>
  <si>
    <t>荆楚文化融入旅游管理专业课程思政教学体系研究</t>
  </si>
  <si>
    <t>曹流</t>
  </si>
  <si>
    <t>陈立双、董茜、文超、夏保国</t>
  </si>
  <si>
    <t>YB202328</t>
  </si>
  <si>
    <t>微项目式“酒店英语口语”实训课程教学改革构想与实践</t>
  </si>
  <si>
    <t>曾宪梅</t>
  </si>
  <si>
    <t>赵冰</t>
  </si>
  <si>
    <t>YB202329</t>
  </si>
  <si>
    <t>互联网+情景教学下投资银行业务综合仿真实习教学设计——基于湖北经济学院的实践</t>
  </si>
  <si>
    <t>孔月红</t>
  </si>
  <si>
    <t>金丹、姚和平、曹小武、张霞</t>
  </si>
  <si>
    <t>YB202331</t>
  </si>
  <si>
    <t>“课程思政”视域下中共党史元素融入大学英语课程的路径研究</t>
  </si>
  <si>
    <t>高新</t>
  </si>
  <si>
    <t>黎明星、张玮、赵凌云</t>
  </si>
  <si>
    <t>YB202341</t>
  </si>
  <si>
    <t>信息管理学院</t>
  </si>
  <si>
    <t>基于OBE理念的社会实践一流课程考核体系研究</t>
  </si>
  <si>
    <t>常珊</t>
  </si>
  <si>
    <t>彭玲、毛志斌、刘芬、曾金</t>
  </si>
  <si>
    <t>YB202349</t>
  </si>
  <si>
    <t>从质量管控到质量自觉：地方财经类高校教学质量文化建设的路径研究</t>
  </si>
  <si>
    <t>熊俊峰</t>
  </si>
  <si>
    <t>戴化勇、程志辉、邱功英、傅晓明</t>
  </si>
  <si>
    <t>ZB202301</t>
  </si>
  <si>
    <t>统计与数学学院</t>
  </si>
  <si>
    <t>后疫情时代财经类高校学风建设现状与策略研究</t>
  </si>
  <si>
    <t>张澈</t>
  </si>
  <si>
    <t>王磊、张志刚、钟立伟、王东红</t>
  </si>
  <si>
    <t>JG202301</t>
  </si>
  <si>
    <t>图书馆</t>
  </si>
  <si>
    <t>固定架位号排架法在高校图书馆的应用</t>
  </si>
  <si>
    <t>段洪萍</t>
  </si>
  <si>
    <t>王以婧、程沁、张之兰、胡婷</t>
  </si>
  <si>
    <t>JG202303</t>
  </si>
  <si>
    <t>高校学籍管理中法律风险防范研究</t>
  </si>
  <si>
    <t>李强</t>
  </si>
  <si>
    <t>盛玮、张蔚、胡婕琦</t>
  </si>
  <si>
    <t>JG202305</t>
  </si>
  <si>
    <t>本科高校混合式课堂的管理与评价研究</t>
  </si>
  <si>
    <t>王婷婷</t>
  </si>
  <si>
    <t>李紫玲、贾云龙</t>
  </si>
  <si>
    <t>JG202307</t>
  </si>
  <si>
    <t>面向数字经济时代的高素质复合型人才培养研究</t>
  </si>
  <si>
    <t>彭玲</t>
  </si>
  <si>
    <t>李正旺、靳洪、刘金、胡莹莹</t>
  </si>
  <si>
    <t>ZD202401</t>
  </si>
  <si>
    <t>2024.09.11</t>
  </si>
  <si>
    <t>待结项</t>
  </si>
  <si>
    <t>面向“国产替代”人才培养路径研究</t>
  </si>
  <si>
    <t>田浩</t>
  </si>
  <si>
    <t>宋莺、吕植成、关培超、邸忆</t>
  </si>
  <si>
    <t>ZD202402</t>
  </si>
  <si>
    <t>低碳经济学院</t>
  </si>
  <si>
    <t>基于“平台+学院”的科教融汇模式培养
“双碳”紧缺人才研究</t>
  </si>
  <si>
    <t>刘习平</t>
  </si>
  <si>
    <t>王磊、索凯峰、程思、庄金苑</t>
  </si>
  <si>
    <t>ZD202404</t>
  </si>
  <si>
    <t>面向供应链的管理类人才培养研究</t>
  </si>
  <si>
    <t>冷凯君</t>
  </si>
  <si>
    <t>梁洋洋、汪利虹、胡振涛、黄国轩　　</t>
  </si>
  <si>
    <t>ZD202405</t>
  </si>
  <si>
    <t>地方普通本科高校的“大国工匠”人才培养路径研究</t>
  </si>
  <si>
    <t>谭志国</t>
  </si>
  <si>
    <t>邹志平、张芸、姚春霞、高琼</t>
  </si>
  <si>
    <t>ZD202406</t>
  </si>
  <si>
    <t>“新财经”改革背景下数智财经人才教育共同体构建研究</t>
  </si>
  <si>
    <t>魏涛</t>
  </si>
  <si>
    <t>蔡红英、陶东杰、刘冰熙、宋菲菲</t>
  </si>
  <si>
    <t>YB202401</t>
  </si>
  <si>
    <t>高质量充分就业视阈下的新财经改革深化研究</t>
  </si>
  <si>
    <t>王琼</t>
  </si>
  <si>
    <t>付宏、高洁、邹晓涓、陈洁</t>
  </si>
  <si>
    <t>YB202402</t>
  </si>
  <si>
    <t>“新财经”视域下智能会计人才培养模式构建研究</t>
  </si>
  <si>
    <t>李井林</t>
  </si>
  <si>
    <t>胡伟、贺琛、徐梦茹、王妍</t>
  </si>
  <si>
    <t>YB202403</t>
  </si>
  <si>
    <t>马克思主义学院</t>
  </si>
  <si>
    <t>“新财经”背景下思政课程协同教学模式及其实践研究</t>
  </si>
  <si>
    <t>王海涛</t>
  </si>
  <si>
    <t>赵继伟、谭绍江、陈奕、李燕燕</t>
  </si>
  <si>
    <t>YB202404</t>
  </si>
  <si>
    <t>艺术设计学院</t>
  </si>
  <si>
    <t>数智技术背景下设计类课程“艺工融合，行企共建”研究</t>
  </si>
  <si>
    <t>王宏飞</t>
  </si>
  <si>
    <t>艾茁、谭生龙、姜康、李伟松</t>
  </si>
  <si>
    <t>YB202407</t>
  </si>
  <si>
    <t>国际经济与贸易专业生态化人才培养体系建设</t>
  </si>
  <si>
    <t>徐万华</t>
  </si>
  <si>
    <t>陈新武、李博、刘红梅、周蓉</t>
  </si>
  <si>
    <t>YB202408</t>
  </si>
  <si>
    <t>推进高校国家安全教育创新的协同教学模式研究</t>
  </si>
  <si>
    <t>朱宝林</t>
  </si>
  <si>
    <t>代保平、易成、叶欣明</t>
  </si>
  <si>
    <t>YB202409</t>
  </si>
  <si>
    <t>高校公共体育课程思政教学评价指标体系的构建与应用研究</t>
  </si>
  <si>
    <t>王茜</t>
  </si>
  <si>
    <t>余曦、王玉锋、孙立海、崔高原</t>
  </si>
  <si>
    <t>YB202410</t>
  </si>
  <si>
    <t>数字化背景下经管类专业课程思政教学探究——以《组织行为学》为例</t>
  </si>
  <si>
    <t>邵丹萍</t>
  </si>
  <si>
    <t>熊俊峰、程志辉、邱功英、王烁砾</t>
  </si>
  <si>
    <t>YB202411</t>
  </si>
  <si>
    <t>“以学生为中心”理念下思政元素全方位全过程融入经管类课程的探索与实践研究</t>
  </si>
  <si>
    <t>吴双</t>
  </si>
  <si>
    <t>李毅、杨敏、孔月红、高学琴</t>
  </si>
  <si>
    <t>YB202412</t>
  </si>
  <si>
    <t>中华优秀传统经济伦理思想融入经管类课程思政路径研究</t>
  </si>
  <si>
    <t>叶青</t>
  </si>
  <si>
    <t>涂爱荣、易成、叶欣明、管珊</t>
  </si>
  <si>
    <t>YB202413</t>
  </si>
  <si>
    <t>数智视域下大学英语课程思政效能提升路径研究</t>
  </si>
  <si>
    <t>周谨平</t>
  </si>
  <si>
    <t>宛鹏云、李红梅</t>
  </si>
  <si>
    <t>YB202414</t>
  </si>
  <si>
    <t>“新财经”改革背景下“滴灌”式课程思政模式探索</t>
  </si>
  <si>
    <t>孙静</t>
  </si>
  <si>
    <t>熊俊峰、邱功英、邵丹萍、傅晓明</t>
  </si>
  <si>
    <t>YB202415</t>
  </si>
  <si>
    <t>国际教育学院</t>
  </si>
  <si>
    <t>面向中外合作办学的本科课程思政教学质量评价研究</t>
  </si>
  <si>
    <t>贾玉福</t>
  </si>
  <si>
    <t>何明霞、靳延安、李新来</t>
  </si>
  <si>
    <t>YB202416</t>
  </si>
  <si>
    <t>基于学生数据画像的混合式教学创新设计研究</t>
  </si>
  <si>
    <t>童藤</t>
  </si>
  <si>
    <t>许传华、李正旺、王婧、罗鹏</t>
  </si>
  <si>
    <t>YB202417</t>
  </si>
  <si>
    <t>生成式人工智能赋能高校课堂数字化转型——以《计量经济学》课堂为例</t>
  </si>
  <si>
    <t>尹康</t>
  </si>
  <si>
    <t>刘亚飞、刘杰</t>
  </si>
  <si>
    <t>YB202418</t>
  </si>
  <si>
    <t>数字化赋能“传统管理+现代技术+实践实验”三位一体的课程体系改革实践与评价</t>
  </si>
  <si>
    <t>王灿</t>
  </si>
  <si>
    <t>孙一平、刘钢、黄华</t>
  </si>
  <si>
    <t>YB202419</t>
  </si>
  <si>
    <t>中国共产党英雄文化数智化教学资源建设研究</t>
  </si>
  <si>
    <t>吕梦醒</t>
  </si>
  <si>
    <t>王娟、周洁、唐电</t>
  </si>
  <si>
    <t>YB202420</t>
  </si>
  <si>
    <t>TPACK框架下公共管理学科课程思政与信息技术深度融合研究</t>
  </si>
  <si>
    <t>余军华</t>
  </si>
  <si>
    <t>袁文艺、段云华、吕丽娜、熊鹰</t>
  </si>
  <si>
    <t>YB202421</t>
  </si>
  <si>
    <t>COM-B理论下学生主导型智慧课堂的建设与实现路径研究</t>
  </si>
  <si>
    <t>龚宇</t>
  </si>
  <si>
    <t>叶敏、邱红彬、袁微、李秀梅</t>
  </si>
  <si>
    <t>YB202423</t>
  </si>
  <si>
    <t>体育新质生产力促进大学生体质健康的动力机制研究</t>
  </si>
  <si>
    <t>胡启良</t>
  </si>
  <si>
    <t>黄世懋、王云玲、晏心平、丁俊</t>
  </si>
  <si>
    <t>YB202424</t>
  </si>
  <si>
    <t>面向数字经济时代建筑业高素质复合型“双碳”人才培养研究</t>
  </si>
  <si>
    <t>谢文祥</t>
  </si>
  <si>
    <t>孙宝林、郭群、吴建华、陈纪彦</t>
  </si>
  <si>
    <t>YB202425</t>
  </si>
  <si>
    <t>数智化背景下碳交易人才培养教学资源库建设研究</t>
  </si>
  <si>
    <t>黄锦鹏</t>
  </si>
  <si>
    <t>严飞、程思、彭华荣、杨光星</t>
  </si>
  <si>
    <t>YB202426</t>
  </si>
  <si>
    <t>财经高校数智素养类课程案例研发与数字化教学实践研究——以经济统计专业为例</t>
  </si>
  <si>
    <t>孟雪井</t>
  </si>
  <si>
    <t>夏伦、杨珂玲、王睿、叶提芳</t>
  </si>
  <si>
    <t>YB202427</t>
  </si>
  <si>
    <t>教育数字化背景下高校教师数字素养提升路径研究</t>
  </si>
  <si>
    <t>卢米雪</t>
  </si>
  <si>
    <t>夏伦、曾霞、李倩、王江涛、袁维</t>
  </si>
  <si>
    <t>YB202429</t>
  </si>
  <si>
    <t>烹饪与营养教育专业课程思政数字化教育教学资源建设</t>
  </si>
  <si>
    <t>高琼</t>
  </si>
  <si>
    <t>张芸、谭志国、姚春霞、沈思静</t>
  </si>
  <si>
    <t>YB202430</t>
  </si>
  <si>
    <t>数字技术赋能“马克思主义基本原理”课教学——基于AI、VR、大数据的集成运用研究</t>
  </si>
  <si>
    <t>李红梅</t>
  </si>
  <si>
    <t>郭增花、谭绍江、卫丽、李燕</t>
  </si>
  <si>
    <t>YB202431</t>
  </si>
  <si>
    <t>《金融计量应用》课程改革和数字化案例库建设</t>
  </si>
  <si>
    <t>于寄语</t>
  </si>
  <si>
    <t>苏帆</t>
  </si>
  <si>
    <t>YB202432</t>
  </si>
  <si>
    <t>学习进阶视角下基于“学习通”的混合式教学模式研究——以管理经济学课程为例</t>
  </si>
  <si>
    <t>刘骞</t>
  </si>
  <si>
    <t>刘钢、孙康泰</t>
  </si>
  <si>
    <t>YB202433</t>
  </si>
  <si>
    <t>基于“智适应学习+翻转课堂”的财经课程个性化教学模式研究</t>
  </si>
  <si>
    <t>胡莹莹</t>
  </si>
  <si>
    <t>彭玲、曾金、刘芬、常珊</t>
  </si>
  <si>
    <t>YB202434</t>
  </si>
  <si>
    <t>财经高校人工智能专业建设及优势融合路径探索与实践</t>
  </si>
  <si>
    <t>邸忆</t>
  </si>
  <si>
    <t>田浩、张棋飞、唐建宇、李睿恒</t>
  </si>
  <si>
    <t>YB202436</t>
  </si>
  <si>
    <t>融合OBE与课程思政的教学模式探索与实践——以管理运筹学课程为例</t>
  </si>
  <si>
    <t>刘慧</t>
  </si>
  <si>
    <t>冷凯君、潘林、毕娅、汪利虹</t>
  </si>
  <si>
    <t>YB202439</t>
  </si>
  <si>
    <t>大学生学习投入差异、影响因素及其对教育质量的作用机制研究——以应用型经管类本科院校为例</t>
  </si>
  <si>
    <t>郑世刚</t>
  </si>
  <si>
    <t>梅怡明、代保平</t>
  </si>
  <si>
    <t>YB202440</t>
  </si>
  <si>
    <t>基于产出导向的高素质复合型人才培养目标达成评价研究——以湖北经济学院“新财经”实验班为例</t>
  </si>
  <si>
    <t>李紫玲</t>
  </si>
  <si>
    <t>曾义、闻雅馨、李阳雪</t>
  </si>
  <si>
    <t>JG202401</t>
  </si>
  <si>
    <t>课堂教学中学生移动设备持续使用的动因、机制与对策研究</t>
  </si>
  <si>
    <t>赵丽祥</t>
  </si>
  <si>
    <t>蒋昕、张冕、李鸽</t>
  </si>
  <si>
    <t>JG202403</t>
  </si>
  <si>
    <t>数智时代教师教学评价管理机制改革研究</t>
  </si>
  <si>
    <t>李阳雪</t>
  </si>
  <si>
    <t>曾菡、李新煜、李紫玲</t>
  </si>
  <si>
    <t>JG202404</t>
  </si>
  <si>
    <t>新财经改革背景下教学秘书教学管理水平提升策略研究</t>
  </si>
  <si>
    <t>王啸</t>
  </si>
  <si>
    <t>代保平、余丽</t>
  </si>
  <si>
    <t>JG202406</t>
  </si>
  <si>
    <t>湖北51020战略下赋能先进制造业协同降本的成本数智人才培养路径研究——基于数控产业集群的职普融通实践</t>
  </si>
  <si>
    <t>唐艳</t>
  </si>
  <si>
    <t>谢荣军，郑珊珊，石义淮，韩志强，袁玉立</t>
  </si>
  <si>
    <t>ZD202501</t>
  </si>
  <si>
    <t>2025.09.17</t>
  </si>
  <si>
    <t>深化“数智+”能力的“新财经”人才培养研究</t>
  </si>
  <si>
    <t>沈卉卉</t>
  </si>
  <si>
    <t>徐慧玲、徐勇、王玉宝、熊君静</t>
  </si>
  <si>
    <t>ZD202503</t>
  </si>
  <si>
    <t>基于“知识图谱+OBE理念”的数智化教学模式构建研究</t>
  </si>
  <si>
    <t>戴志锋</t>
  </si>
  <si>
    <t>田浩、汪波、王金庭、李春艳</t>
  </si>
  <si>
    <t>ZD202504</t>
  </si>
  <si>
    <r>
      <rPr>
        <sz val="10"/>
        <color theme="1"/>
        <rFont val="宋体"/>
        <charset val="134"/>
      </rPr>
      <t>“以赛促教”深化“数智</t>
    </r>
    <r>
      <rPr>
        <sz val="10"/>
        <color theme="1"/>
        <rFont val="Calibri"/>
        <charset val="134"/>
      </rPr>
      <t>+</t>
    </r>
    <r>
      <rPr>
        <sz val="10"/>
        <color theme="1"/>
        <rFont val="宋体"/>
        <charset val="134"/>
      </rPr>
      <t>”能力的“新财经”人才培养研究</t>
    </r>
  </si>
  <si>
    <t>李敏</t>
  </si>
  <si>
    <t>刘逸凡、甘德红、孟媛</t>
  </si>
  <si>
    <t>ZD202505</t>
  </si>
  <si>
    <t>产教融合视域下数据科学数字教材开发与动态案例库构建</t>
  </si>
  <si>
    <t>雷俊丽</t>
  </si>
  <si>
    <t>张志刚、蔡艳丽、胡凡、于金钊</t>
  </si>
  <si>
    <t>ZD202506</t>
  </si>
  <si>
    <t>人工智能深度融入教学的路径探索</t>
  </si>
  <si>
    <t>李朝</t>
  </si>
  <si>
    <t>吕植成、胡建民、石黎</t>
  </si>
  <si>
    <t>YB202503</t>
  </si>
  <si>
    <t xml:space="preserve">“新财经”改革背景下基于知识图谱
的数智化教学模式构建研究  </t>
  </si>
  <si>
    <t>张秀</t>
  </si>
  <si>
    <t>蔡东亦、胡凡、彭静、丁胜男</t>
  </si>
  <si>
    <t>YB202504</t>
  </si>
  <si>
    <t>人工智能赋能新闻实务课程教学创新与风险规避研究</t>
  </si>
  <si>
    <t>陈媛媛</t>
  </si>
  <si>
    <t>金璐 李思思 胡凡 李胜浩</t>
  </si>
  <si>
    <t>YB202505</t>
  </si>
  <si>
    <t>新质生产力视域下国际经贸专业人才四维核心能力培养体系的构建与实践</t>
  </si>
  <si>
    <t>马玉霞</t>
  </si>
  <si>
    <t>乔长涛、刘红梅、周蓉</t>
  </si>
  <si>
    <t>YB202507</t>
  </si>
  <si>
    <t>“新财经”战略下数智治理与产教融合驱动双碳法治人才培养路径优化研究</t>
  </si>
  <si>
    <t>李培培</t>
  </si>
  <si>
    <t>郑雅方、段宏磊、石兵华、周万里</t>
  </si>
  <si>
    <t>YB202508</t>
  </si>
  <si>
    <t>数字孪生赋能工程管理毕业设计的双轨驱动机制研究：能力建构与质量生成的协同路径</t>
  </si>
  <si>
    <t>张贤哲</t>
  </si>
  <si>
    <t>黄歌，倪燕翎，谢文祥</t>
  </si>
  <si>
    <t>YB202509</t>
  </si>
  <si>
    <t>“三新五育”背景下大美育“艺智境”(AAE)融合育人的理论和实践研究</t>
  </si>
  <si>
    <t>徐勇</t>
  </si>
  <si>
    <t>张棋飞、徐斌、张洋、谭少茹</t>
  </si>
  <si>
    <t>YB202510</t>
  </si>
  <si>
    <t>新财经交叉学科研究院</t>
  </si>
  <si>
    <t>高校课程建设对大学生低碳行为的影响效果及影响路径研究：以《生态文明建设导论》课程为例</t>
  </si>
  <si>
    <t>武瑶瑶</t>
  </si>
  <si>
    <t>齐航、郑舒虹、胡雷</t>
  </si>
  <si>
    <t>YB202511</t>
  </si>
  <si>
    <t>国际化数字经贸人才培养的教学改革与实践</t>
  </si>
  <si>
    <t>李方静</t>
  </si>
  <si>
    <t>方臻旻、滕泽伟、刘东
湛文婷</t>
  </si>
  <si>
    <t>YB202512</t>
  </si>
  <si>
    <t>微专业助力卓越新财经人才培养的机制与路径研究</t>
  </si>
  <si>
    <t>吕丽娜</t>
  </si>
  <si>
    <t>任立、刘冰熙、沈婕</t>
  </si>
  <si>
    <t>YB202513</t>
  </si>
  <si>
    <t>知识图谱赋能《财政学》课程思政建设的路径研究</t>
  </si>
  <si>
    <t>杨芳</t>
  </si>
  <si>
    <t>张青、刘冰熙、王雪峰、周文婷</t>
  </si>
  <si>
    <t>YB202514</t>
  </si>
  <si>
    <t>新财经视域下法学本科跨学科培育路径研究</t>
  </si>
  <si>
    <t>郭梦圆</t>
  </si>
  <si>
    <t>赛铮、张瑞、邓沁婷</t>
  </si>
  <si>
    <t>YB202515</t>
  </si>
  <si>
    <t>数智赋能下高校体育课程思政教学评价与影响机制研究</t>
  </si>
  <si>
    <t>崔高原</t>
  </si>
  <si>
    <t>刘行军、代保平、王茜</t>
  </si>
  <si>
    <t>YB202517</t>
  </si>
  <si>
    <t>“知情意行”视域下高校课程思政建设质量评价体系构建实证研究</t>
  </si>
  <si>
    <t>韩婷婷</t>
  </si>
  <si>
    <t>王海涛、赵菊、王娟、喻丰</t>
  </si>
  <si>
    <t>YB202518</t>
  </si>
  <si>
    <t>中国式现代化审美观融入艺术设计课程思政的建设路径与实践研究</t>
  </si>
  <si>
    <t>董冠妮</t>
  </si>
  <si>
    <t>张洋、陈国俊、杨洋、杨杰</t>
  </si>
  <si>
    <t>YB202519</t>
  </si>
  <si>
    <t>生态文明教育与近零碳校园建设行动融入“马原”课程的教学设计与模式创新</t>
  </si>
  <si>
    <t>陈增贤</t>
  </si>
  <si>
    <t>代保平、卫莉、李芸、夏学平</t>
  </si>
  <si>
    <t>YB202520</t>
  </si>
  <si>
    <t>课程思政数字化资源库在《漫画创作》课程中的融入策略研究</t>
  </si>
  <si>
    <t>田园</t>
  </si>
  <si>
    <t>陈婷婷、王峰</t>
  </si>
  <si>
    <t>YB202521</t>
  </si>
  <si>
    <t>党的二十大精神融入西方经济学课程思政建设的教学设计和实践探索</t>
  </si>
  <si>
    <t>邹晓涓</t>
  </si>
  <si>
    <t>王琼，叶洪涛，陈洁，李霜</t>
  </si>
  <si>
    <t>YB202522</t>
  </si>
  <si>
    <t>生成式人工智能驱动的财经类高校思政课程与课程思政协同育人路径研究</t>
  </si>
  <si>
    <t>龚联梅</t>
  </si>
  <si>
    <t>陈增贤、付晨玉、胡建民、高雅婷</t>
  </si>
  <si>
    <t>YB202523</t>
  </si>
  <si>
    <t>中华优秀传统文化融入《建筑设计初步》课程思政的路径探析</t>
  </si>
  <si>
    <t>杨杰</t>
  </si>
  <si>
    <t>魏雷、刘斌</t>
  </si>
  <si>
    <t>YB202524</t>
  </si>
  <si>
    <t>数字化转型背景下OBE导向的大学英语课程思政融合路径与效能研究</t>
  </si>
  <si>
    <t>刘丽军</t>
  </si>
  <si>
    <t>陈红、王昌志、秦思、熊曌</t>
  </si>
  <si>
    <t>YB202525</t>
  </si>
  <si>
    <t>新发展理念引领下《经济法学》课程思政元素深度挖掘与融合路径研究</t>
  </si>
  <si>
    <t>严念慈</t>
  </si>
  <si>
    <t>李朝晖、舒联众、刘琳丽</t>
  </si>
  <si>
    <t>YB202526</t>
  </si>
  <si>
    <t>成长导向的大学英语课程重构研究：自我发现视域下的“新财经”素养培育探索</t>
  </si>
  <si>
    <t>黄莉</t>
  </si>
  <si>
    <t>黎明星、陈茜、毛茜、赵凌云</t>
  </si>
  <si>
    <t>YB202527</t>
  </si>
  <si>
    <t>基于知识图谱的工程碳监测与核算一体化教学资源构建研究</t>
  </si>
  <si>
    <t>周峙</t>
  </si>
  <si>
    <t>黄歌，倪燕翎，程实</t>
  </si>
  <si>
    <t>YB202530</t>
  </si>
  <si>
    <t>基于知识图谱的动态导学与评价系统构建与应用研究</t>
  </si>
  <si>
    <t>文超</t>
  </si>
  <si>
    <t>蒋昕、毛焱、于凡、刘小迪</t>
  </si>
  <si>
    <t>YB202531</t>
  </si>
  <si>
    <t>AI驱动的财经类数字教材开发及智能教学实践研究——以《风险管理与保险》为例</t>
  </si>
  <si>
    <t>高俊</t>
  </si>
  <si>
    <t>李毅、吴双、张霞</t>
  </si>
  <si>
    <t>YB202532</t>
  </si>
  <si>
    <t>自主可控软件背景下践行OBE教育理念的AI智慧教学模式改革</t>
  </si>
  <si>
    <t>王正</t>
  </si>
  <si>
    <t>石兵华、邸忆、柯清华、李红艳</t>
  </si>
  <si>
    <t>YB202533</t>
  </si>
  <si>
    <t>“情理融合，以景育人”基于虚拟现实技术的中国园林艺术教学模式研究</t>
  </si>
  <si>
    <t>魏雷</t>
  </si>
  <si>
    <t>张洋、张志远、杨杰、孙梣娴</t>
  </si>
  <si>
    <t>YB202534</t>
  </si>
  <si>
    <t>AI背景下多学科融合教学资源建设与实践研究</t>
  </si>
  <si>
    <t>宫玺</t>
  </si>
  <si>
    <t>李湘梅、李丹丹、孙铖</t>
  </si>
  <si>
    <t>YB202535</t>
  </si>
  <si>
    <t xml:space="preserve">面向师生AI素养培育的高校AI辅助教学模式研究       </t>
  </si>
  <si>
    <t>刘齐平</t>
  </si>
  <si>
    <t>彭玲、余小高、贾玉福、靳延安</t>
  </si>
  <si>
    <t>YB202536</t>
  </si>
  <si>
    <t>新文科视域下楚文化国际传播的AI场景化教学研究——以大学英语为例</t>
  </si>
  <si>
    <t>范冬梅</t>
  </si>
  <si>
    <t>孙小军，黎明星，胡颖，秦思</t>
  </si>
  <si>
    <t>YB202537</t>
  </si>
  <si>
    <t>AIGC赋能影视创作：智能摄像与非线性编辑创新实验课程</t>
  </si>
  <si>
    <t>袁崇雯</t>
  </si>
  <si>
    <t>张立、杨杰</t>
  </si>
  <si>
    <t>YB202538</t>
  </si>
  <si>
    <t>价值导向下高校思政课数智循证教学模式构建和实践路径研究</t>
  </si>
  <si>
    <t>陈晓琳</t>
  </si>
  <si>
    <t>王海涛、王娟、冯连军、韩煚华</t>
  </si>
  <si>
    <t>YB202539</t>
  </si>
  <si>
    <t>产教融合视域下湖北省应用型本科院校实践教学基地的长效运营模式研究——以农银长江学院为例</t>
  </si>
  <si>
    <t>林江鹏</t>
  </si>
  <si>
    <t>童藤、张远为、叶翠红、罗富菁</t>
  </si>
  <si>
    <t>YB202541</t>
  </si>
  <si>
    <t>支持新质生产力发展的创新型金融人才产教融合培养模式优化研究</t>
  </si>
  <si>
    <t>张世晓</t>
  </si>
  <si>
    <t>曹小武、唐翔、金丹、张远为</t>
  </si>
  <si>
    <t>YB202542</t>
  </si>
  <si>
    <t>新质生产力背景下双碳人才培养模式创新机制与路径研究</t>
  </si>
  <si>
    <t>黄璨</t>
  </si>
  <si>
    <t>程思、冯银、郑舒虹、曹妍</t>
  </si>
  <si>
    <t>YB202543</t>
  </si>
  <si>
    <t>基于虚拟仿真技术的数字媒体运营智能化实践教学模式探索</t>
  </si>
  <si>
    <t>夏青</t>
  </si>
  <si>
    <t>陈奕、金立群、栾涛、邱隽思</t>
  </si>
  <si>
    <t>YB202544</t>
  </si>
  <si>
    <t>基于生成式人工智能文化创新的产教融合育人实践研究</t>
  </si>
  <si>
    <t>刘斌</t>
  </si>
  <si>
    <t>艾茁、杜伟、罗凌</t>
  </si>
  <si>
    <t>YB202545</t>
  </si>
  <si>
    <t>短视频热潮下高校思政课的“视频化生存”策略研究</t>
  </si>
  <si>
    <t>高学琴</t>
  </si>
  <si>
    <t>涂爱荣、吴双、卫莉、罗骋</t>
  </si>
  <si>
    <t>YB202546</t>
  </si>
  <si>
    <t>新发展理念下湖北财经类高校科教融合与协同育人研究</t>
  </si>
  <si>
    <t>吴文劲</t>
  </si>
  <si>
    <t>陶珍生、马玉霞、王琼、叶洪涛</t>
  </si>
  <si>
    <t>YB202548</t>
  </si>
  <si>
    <t>对外讲好中国故事视域下双语创意写作数字教材建设研究</t>
  </si>
  <si>
    <t>刘婕</t>
  </si>
  <si>
    <t>何明霞、郑昭梅、黄文娟、王瑞辑</t>
  </si>
  <si>
    <t>YB202549</t>
  </si>
  <si>
    <t>财经类高校“人工智能+ X”双螺旋培养模式构建</t>
  </si>
  <si>
    <t>邱月</t>
  </si>
  <si>
    <t>张棋飞、石黎、邸忆、李晶晶</t>
  </si>
  <si>
    <t>YB202550</t>
  </si>
  <si>
    <t>算法操纵背景下大学生数字韧性培育路径研究</t>
  </si>
  <si>
    <t>齐航</t>
  </si>
  <si>
    <t>王雪峰、鲁维洁、吴丝雨、龚联梅</t>
  </si>
  <si>
    <t>YB202551</t>
  </si>
  <si>
    <r>
      <rPr>
        <sz val="10"/>
        <color rgb="FF000000"/>
        <rFont val="宋体"/>
        <charset val="134"/>
      </rPr>
      <t>AI</t>
    </r>
    <r>
      <rPr>
        <sz val="10"/>
        <color theme="1"/>
        <rFont val="宋体"/>
        <charset val="134"/>
      </rPr>
      <t>赋能下的人文通识课程的融合创新——以国家一流课程《大学语文》为例</t>
    </r>
  </si>
  <si>
    <t>李明</t>
  </si>
  <si>
    <t>王世立、谭少茹、王崯</t>
  </si>
  <si>
    <t>YB202552</t>
  </si>
  <si>
    <r>
      <rPr>
        <sz val="10"/>
        <color rgb="FF000000"/>
        <rFont val="宋体"/>
        <charset val="134"/>
      </rPr>
      <t>新文科视角下的《大学语文》教学改革研究——</t>
    </r>
    <r>
      <rPr>
        <sz val="10"/>
        <color theme="1"/>
        <rFont val="宋体"/>
        <charset val="134"/>
      </rPr>
      <t>以湖北经济学院为例</t>
    </r>
  </si>
  <si>
    <t>陈世昀</t>
  </si>
  <si>
    <t>刘芝庆、秦宇霞、李丽</t>
  </si>
  <si>
    <t>YB202553</t>
  </si>
  <si>
    <t>数字化背景下AI赋能混合式教学模式研究与实践——以《国际贸易实务》课程为例</t>
  </si>
  <si>
    <t>潘莹</t>
  </si>
  <si>
    <t>许林、方臻旻、杜芸</t>
  </si>
  <si>
    <t>YB202554</t>
  </si>
  <si>
    <t>高校思政课教学案例库精准化建设研究</t>
  </si>
  <si>
    <t>王新杰</t>
  </si>
  <si>
    <t>郭增花、杨钰琪、李园</t>
  </si>
  <si>
    <t>YB202555</t>
  </si>
  <si>
    <t>数智“新财经”驱动财经专业教学质量评价改革研究</t>
  </si>
  <si>
    <t>雷海燕</t>
  </si>
  <si>
    <t>江沈红、杨珂玲、孔月红、黄敦兵</t>
  </si>
  <si>
    <t>JG202501</t>
  </si>
  <si>
    <t>新财经改革背景下的法学实验班运行管理实践和探索</t>
  </si>
  <si>
    <t>陈欢</t>
  </si>
  <si>
    <t>潘德勇、王秀才、司马子鸣、郭耀坤、翁章煜</t>
  </si>
  <si>
    <t>JG202502</t>
  </si>
  <si>
    <t>自我调节在生成式AI使用动机对大学生创造力影响中的中介作用</t>
  </si>
  <si>
    <t>杨水含</t>
  </si>
  <si>
    <t>夏青、史高超、李正一</t>
  </si>
  <si>
    <t>JG202503</t>
  </si>
  <si>
    <t>课程思政背景下大学日语教学模式探究</t>
  </si>
  <si>
    <t>史高超</t>
  </si>
  <si>
    <t>王玉宝、徐勇、杨水含</t>
  </si>
  <si>
    <t>JG202504</t>
  </si>
  <si>
    <t>生态文明校园建设对新财经人才培养环境育人功效研究</t>
  </si>
  <si>
    <t>刘可</t>
  </si>
  <si>
    <t>李新煜、李阳雪</t>
  </si>
  <si>
    <t>JG202505</t>
  </si>
  <si>
    <t>“新财经”改革背景下数字教材建设的探索与实践研究</t>
  </si>
  <si>
    <t>陈晓</t>
  </si>
  <si>
    <t>金璐、宋娟</t>
  </si>
  <si>
    <t>JG202506</t>
  </si>
  <si>
    <r>
      <rPr>
        <b/>
        <sz val="18"/>
        <color theme="1"/>
        <rFont val="宋体"/>
        <charset val="134"/>
        <scheme val="minor"/>
      </rPr>
      <t xml:space="preserve">省级教学研究项目待结题情况一览表       </t>
    </r>
    <r>
      <rPr>
        <sz val="11"/>
        <color theme="1"/>
        <rFont val="宋体"/>
        <charset val="134"/>
        <scheme val="minor"/>
      </rPr>
      <t xml:space="preserve">  </t>
    </r>
  </si>
  <si>
    <t>课题负责人</t>
  </si>
  <si>
    <t>课题名称</t>
  </si>
  <si>
    <t>课题批准号</t>
  </si>
  <si>
    <t>余小高</t>
  </si>
  <si>
    <t>彭玲、贾玉福、李金阳、朱晓波</t>
  </si>
  <si>
    <t>大数据驱动下基于师生共同体的高校本科人才高质量培养研究</t>
  </si>
  <si>
    <t>2024.1.15</t>
  </si>
  <si>
    <t>研究周期满2年，需结题</t>
  </si>
  <si>
    <t>靳洪</t>
  </si>
  <si>
    <t>李春艳、陈新武、王茜、戴志锋</t>
  </si>
  <si>
    <t>智慧学习环境下学科知识图谱构建及其应用研究</t>
  </si>
  <si>
    <t>马苗苗</t>
  </si>
  <si>
    <t>姚和平、徐亚文、陆榕、李伟松</t>
  </si>
  <si>
    <t>基于 OBE-CDIO 理念的经管类跨专业综合实验教学质量评价体系研究</t>
  </si>
  <si>
    <t>HBSY2024-25</t>
  </si>
  <si>
    <t>2024.11.19</t>
  </si>
  <si>
    <t>崔文琦</t>
  </si>
  <si>
    <t>李伟松、胡倩、马苗苗</t>
  </si>
  <si>
    <t>基于经管知识图谱及建构主义的多学科融合数字化仿真实验教学研究</t>
  </si>
  <si>
    <t>HBSY2024-81</t>
  </si>
  <si>
    <t>省教育科学规划课题待结题情况一览表</t>
  </si>
  <si>
    <t>刘嵘</t>
  </si>
  <si>
    <t>DIEDERICH BAKKER、夏喆、杨亚娟、苏国兵、褚炜超</t>
  </si>
  <si>
    <t>“价值共创”导向下的湖北高校双创教育生态系统优化研究</t>
  </si>
  <si>
    <t>2022GA054</t>
  </si>
  <si>
    <t>赵继伟、丁银河、代保平、齐志坚、陈增贤、丁君涛、叶欣明</t>
  </si>
  <si>
    <t>新时代大学生总体国家安全观培育研究</t>
  </si>
  <si>
    <t>2022GB056</t>
  </si>
  <si>
    <t>赵继伟、陈建华、宋德发、武博、谭绍江、谭少茹、李艳、秦宇霞、杨帅</t>
  </si>
  <si>
    <t>课程思政背景下大学语文专题化教学模式研究</t>
  </si>
  <si>
    <t>2022ZA19</t>
  </si>
  <si>
    <t>黄朝斌、刘晓凤、杨洋、汪晓玥</t>
  </si>
  <si>
    <t>荆楚乡村工匠“五方共育”混合教学模式及协同创新路径研究</t>
  </si>
  <si>
    <t>2022ZA29</t>
  </si>
  <si>
    <t>杨雅南</t>
  </si>
  <si>
    <t>沈婕、宋菲菲</t>
  </si>
  <si>
    <t>面向关键科技领域的湖北高校有组织科研：治理困境与突破路径研究</t>
  </si>
  <si>
    <t>2023GA051</t>
  </si>
  <si>
    <t>胡慧娟</t>
  </si>
  <si>
    <t>邵天营、周新玲、李刚、徐伟、张呈、程佳欣、胡怡欣</t>
  </si>
  <si>
    <t>数字化转型背景下新财经人才实践创新能力提升与实现路径研究</t>
  </si>
  <si>
    <t>2023GA052</t>
  </si>
  <si>
    <t>汪金伟</t>
  </si>
  <si>
    <t>付宏、严飞、彭莎、黄璨、唐韬、冯银</t>
  </si>
  <si>
    <t>加快推动湖北“双碳”财经类人才培养体系建设研究</t>
  </si>
  <si>
    <t>2023GB044</t>
  </si>
  <si>
    <t>陈金波、冷凯君、毕娅、汪利虹、段李杰</t>
  </si>
  <si>
    <t>新文科背景下省属高校跨专业协同虚拟教研室的建设路径与实践效果研究</t>
  </si>
  <si>
    <t>2023GB045</t>
  </si>
  <si>
    <t>代保平</t>
  </si>
  <si>
    <t>叶晓东、丁君涛、朱宝林、叶欣明、付睿思</t>
  </si>
  <si>
    <t>要素融合理念下党的二十大精神融入思政课教学的实践进路研究</t>
  </si>
  <si>
    <t>2023GB046</t>
  </si>
  <si>
    <t>许传华、李正旺、张世晓、王婧、席晓红、周鑫</t>
  </si>
  <si>
    <t>数智时代高校教师数字素养的培育机制及提升路径研究</t>
  </si>
  <si>
    <t>2023ZA025</t>
  </si>
  <si>
    <t>郭卉、袁文艺、段云华、吕丽娜、熊鹰</t>
  </si>
  <si>
    <t>基于TPACK框架的湖北省属高校新任教师信息化教学能力提升研究</t>
  </si>
  <si>
    <t>2024GA164</t>
  </si>
  <si>
    <t>张耀峰、张志刚、王磊、胡凡、蔡艳丽</t>
  </si>
  <si>
    <t>人工智能视域下高校教师数智胜任力提升策略研究</t>
  </si>
  <si>
    <t>2024GA063</t>
  </si>
  <si>
    <t>涂丽</t>
  </si>
  <si>
    <t>任立、吴敏、向楠、韩一凡</t>
  </si>
  <si>
    <t>结构化理论视域下大学生“躺平”心态的形成机理与引导策略研究</t>
  </si>
  <si>
    <t>2024GA120</t>
  </si>
  <si>
    <t>李同立、张迎雪、张远为、李毅</t>
  </si>
  <si>
    <t>高质量发展背景下湖北省本科院校学科结构与产业结构适配研究</t>
  </si>
  <si>
    <t>2024GB220</t>
  </si>
  <si>
    <t>石黎</t>
  </si>
  <si>
    <t>田浩、吕植成、宋莺、石兵华、王俊、陈婕、邱月</t>
  </si>
  <si>
    <t>数智融合时代教师教育数字化转型能力评估体系及提升对策研究</t>
  </si>
  <si>
    <t>2024GB302</t>
  </si>
  <si>
    <t>陈芬</t>
  </si>
  <si>
    <t>许超、万博鹏、高师、杨亚娟</t>
  </si>
  <si>
    <t>省属应用型高校毕业生就业质量评价体系构建及提升路径研究</t>
  </si>
  <si>
    <t>2024GB025</t>
  </si>
  <si>
    <t>杨珂玲、王东红、王磊、夏伦、叶提芳、孟雪井、李倩、王江涛、雷俊丽、袁维</t>
  </si>
  <si>
    <t>教育数字化转型视域下高校教师数字素养提升路径研究</t>
  </si>
  <si>
    <t>2024ZX040</t>
  </si>
  <si>
    <t>高琼、胡慧、曾翔云、申丹、田全喜、罗朝霞、韩周、赵鑫、瞿雪梅</t>
  </si>
  <si>
    <t>聚焦荆楚饮食文化特色的大中小学一体化劳动教育课程体系构建研究</t>
  </si>
  <si>
    <t>2025GA110</t>
  </si>
  <si>
    <t>王海涛、王娟、冯连军、韩焽华、潘杰、祁江舟</t>
  </si>
  <si>
    <t>2025GB042</t>
  </si>
  <si>
    <t>刘行军、王操慧、王茜</t>
  </si>
  <si>
    <t>数智赋能下大学生体质健康动态干预模型构建与实践路径研究</t>
  </si>
  <si>
    <t>2025GB056</t>
  </si>
  <si>
    <t>顾琛</t>
  </si>
  <si>
    <t>刘行军、颜莉、陶然、陈婷婷</t>
  </si>
  <si>
    <t>人工智能赋能财经高校美育教学模式改革的路径与伦理风险研究</t>
  </si>
  <si>
    <t>2025GB103</t>
  </si>
  <si>
    <t>刘钢</t>
  </si>
  <si>
    <t>冷凯君、刘骞、李秀梅、孙芳、王灿</t>
  </si>
  <si>
    <t>复杂网络视域下生成式AI赋能高等教育改革的伦理风险及化解路径研究</t>
  </si>
  <si>
    <t>2025GB225</t>
  </si>
  <si>
    <t>谷木荣</t>
  </si>
  <si>
    <t>雷洪德、索凯峰、彭芸、李正旺、童藤</t>
  </si>
  <si>
    <t>地方高校新聘教师职业适应的组织支持影响机制及优化研究</t>
  </si>
  <si>
    <t>2025ZX084</t>
  </si>
  <si>
    <t>夏伦</t>
  </si>
  <si>
    <t>卢米雪、叶提芳、孟雪井、张秀、李倩、杨珂玲</t>
  </si>
  <si>
    <t>AI赋能大学生学业质量评价效果实证研究</t>
  </si>
  <si>
    <t>2025ZX096</t>
  </si>
  <si>
    <t>校领导</t>
  </si>
  <si>
    <t>付宏</t>
  </si>
  <si>
    <t>戴化勇,田浩,宋莺,吕植成,邸忆,胡建民,关培超</t>
  </si>
  <si>
    <t>人工智能助力教育变革研究</t>
  </si>
  <si>
    <t>2024ZD014</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</si>
</sst>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39">
    <font>
      <sz val="11"/>
      <color theme="1"/>
      <name val="宋体"/>
      <charset val="134"/>
      <scheme val="minor"/>
    </font>
    <font>
      <b/>
      <sz val="18"/>
      <color theme="1"/>
      <name val="宋体"/>
      <charset val="134"/>
      <scheme val="minor"/>
    </font>
    <font>
      <sz val="10"/>
      <color theme="1"/>
      <name val="宋体"/>
      <charset val="134"/>
      <scheme val="minor"/>
    </font>
    <font>
      <b/>
      <sz val="10"/>
      <color theme="1"/>
      <name val="宋体"/>
      <charset val="134"/>
      <scheme val="minor"/>
    </font>
    <font>
      <sz val="10"/>
      <name val="宋体"/>
      <charset val="134"/>
      <scheme val="minor"/>
    </font>
    <font>
      <sz val="10"/>
      <name val="宋体"/>
      <charset val="134"/>
    </font>
    <font>
      <sz val="10"/>
      <color rgb="FF000000"/>
      <name val="宋体"/>
      <charset val="134"/>
    </font>
    <font>
      <sz val="9"/>
      <name val="宋体"/>
      <charset val="134"/>
    </font>
    <font>
      <b/>
      <sz val="9"/>
      <name val="宋体"/>
      <charset val="134"/>
    </font>
    <font>
      <sz val="10"/>
      <color theme="1"/>
      <name val="宋体"/>
      <charset val="134"/>
    </font>
    <font>
      <sz val="10"/>
      <name val="SimSun"/>
      <charset val="134"/>
    </font>
    <font>
      <sz val="9"/>
      <color theme="1"/>
      <name val="宋体"/>
      <charset val="134"/>
    </font>
    <font>
      <b/>
      <sz val="11"/>
      <color theme="1"/>
      <name val="宋体"/>
      <charset val="134"/>
      <scheme val="minor"/>
    </font>
    <font>
      <b/>
      <sz val="11"/>
      <color theme="1"/>
      <name val="宋体"/>
      <charset val="134"/>
    </font>
    <font>
      <sz val="10"/>
      <color rgb="FFFF0000"/>
      <name val="宋体"/>
      <charset val="134"/>
      <scheme val="minor"/>
    </font>
    <font>
      <sz val="10"/>
      <color rgb="FFFF0000"/>
      <name val="宋体"/>
      <charset val="134"/>
    </font>
    <font>
      <sz val="1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宋体"/>
      <charset val="134"/>
      <scheme val="minor"/>
    </font>
    <font>
      <b/>
      <sz val="12"/>
      <color theme="1"/>
      <name val="宋体"/>
      <charset val="134"/>
      <scheme val="minor"/>
    </font>
    <font>
      <sz val="10"/>
      <color theme="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4"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4" fillId="0" borderId="0" applyNumberFormat="0" applyFill="0" applyBorder="0" applyAlignment="0" applyProtection="0">
      <alignment vertical="center"/>
    </xf>
    <xf numFmtId="0" fontId="25" fillId="3" borderId="7" applyNumberFormat="0" applyAlignment="0" applyProtection="0">
      <alignment vertical="center"/>
    </xf>
    <xf numFmtId="0" fontId="26" fillId="4" borderId="8" applyNumberFormat="0" applyAlignment="0" applyProtection="0">
      <alignment vertical="center"/>
    </xf>
    <xf numFmtId="0" fontId="27" fillId="4" borderId="7" applyNumberFormat="0" applyAlignment="0" applyProtection="0">
      <alignment vertical="center"/>
    </xf>
    <xf numFmtId="0" fontId="28" fillId="5" borderId="9" applyNumberFormat="0" applyAlignment="0" applyProtection="0">
      <alignment vertical="center"/>
    </xf>
    <xf numFmtId="0" fontId="29" fillId="0" borderId="10" applyNumberFormat="0" applyFill="0" applyAlignment="0" applyProtection="0">
      <alignment vertical="center"/>
    </xf>
    <xf numFmtId="0" fontId="30" fillId="0" borderId="11"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cellStyleXfs>
  <cellXfs count="45">
    <xf numFmtId="0" fontId="0" fillId="0" borderId="0" xfId="0">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2" fillId="0" borderId="0" xfId="0" applyFont="1" applyFill="1" applyAlignment="1">
      <alignment vertical="center" wrapText="1"/>
    </xf>
    <xf numFmtId="176"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5" fillId="0" borderId="3" xfId="0" applyFont="1" applyFill="1" applyBorder="1" applyAlignment="1">
      <alignment horizontal="center" vertical="center"/>
    </xf>
    <xf numFmtId="0" fontId="2" fillId="0" borderId="0" xfId="0" applyFont="1" applyBorder="1" applyAlignment="1">
      <alignment horizontal="center" vertical="center" wrapText="1"/>
    </xf>
    <xf numFmtId="0" fontId="5" fillId="0" borderId="3" xfId="0" applyFont="1" applyBorder="1" applyAlignment="1">
      <alignment horizontal="center" vertical="center" wrapText="1"/>
    </xf>
    <xf numFmtId="177" fontId="4" fillId="0" borderId="3"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3" xfId="0" applyFont="1" applyFill="1" applyBorder="1" applyAlignment="1">
      <alignment horizontal="center" vertical="center" wrapText="1"/>
    </xf>
    <xf numFmtId="0" fontId="2" fillId="0" borderId="0" xfId="0" applyFont="1">
      <alignment vertical="center"/>
    </xf>
    <xf numFmtId="0" fontId="2" fillId="0" borderId="3" xfId="0" applyFont="1" applyBorder="1" applyAlignment="1">
      <alignment horizontal="center" vertical="center"/>
    </xf>
    <xf numFmtId="177" fontId="2" fillId="0" borderId="3" xfId="0"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xf>
    <xf numFmtId="0" fontId="7" fillId="0" borderId="3" xfId="0" applyFont="1" applyFill="1" applyBorder="1" applyAlignment="1">
      <alignment horizontal="center" vertical="center" wrapText="1"/>
    </xf>
    <xf numFmtId="0" fontId="0" fillId="0" borderId="0" xfId="0" applyBorder="1">
      <alignment vertical="center"/>
    </xf>
    <xf numFmtId="0" fontId="0" fillId="0" borderId="0" xfId="0" applyAlignment="1">
      <alignment horizontal="center" vertical="center"/>
    </xf>
    <xf numFmtId="0" fontId="1" fillId="0" borderId="0" xfId="0" applyFont="1" applyBorder="1" applyAlignment="1">
      <alignment horizontal="center" vertical="center"/>
    </xf>
    <xf numFmtId="0" fontId="0" fillId="0" borderId="0" xfId="0" applyBorder="1" applyAlignment="1">
      <alignment horizontal="center" vertical="center"/>
    </xf>
    <xf numFmtId="0" fontId="8"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0" fillId="0" borderId="0" xfId="0" applyFill="1">
      <alignment vertical="center"/>
    </xf>
    <xf numFmtId="0" fontId="1" fillId="0" borderId="0" xfId="0" applyFont="1" applyAlignment="1">
      <alignment horizontal="center" vertical="center" wrapText="1"/>
    </xf>
    <xf numFmtId="0" fontId="12" fillId="0" borderId="0" xfId="0" applyFont="1" applyAlignment="1">
      <alignment horizontal="center" vertical="center"/>
    </xf>
    <xf numFmtId="49" fontId="13" fillId="0" borderId="3" xfId="0" applyNumberFormat="1" applyFont="1" applyFill="1" applyBorder="1" applyAlignment="1">
      <alignment horizontal="center" vertical="center" wrapText="1"/>
    </xf>
    <xf numFmtId="0" fontId="14" fillId="0" borderId="3" xfId="0" applyFont="1" applyBorder="1" applyAlignment="1">
      <alignment horizontal="center" vertical="center"/>
    </xf>
    <xf numFmtId="0" fontId="15" fillId="0" borderId="3" xfId="0" applyFont="1" applyFill="1" applyBorder="1" applyAlignment="1">
      <alignment horizontal="center" vertical="center"/>
    </xf>
    <xf numFmtId="0" fontId="15" fillId="0" borderId="3" xfId="0" applyFont="1" applyFill="1" applyBorder="1" applyAlignment="1">
      <alignment horizontal="center" vertical="center" wrapText="1"/>
    </xf>
    <xf numFmtId="49" fontId="15"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16" fillId="0" borderId="3" xfId="0" applyFont="1" applyFill="1" applyBorder="1" applyAlignment="1">
      <alignment horizontal="center" vertical="center" wrapText="1"/>
    </xf>
    <xf numFmtId="0" fontId="16"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6" fillId="0" borderId="3"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8"/>
  <sheetViews>
    <sheetView tabSelected="1" workbookViewId="0">
      <selection activeCell="A2" sqref="$A2:$XFD2"/>
    </sheetView>
  </sheetViews>
  <sheetFormatPr defaultColWidth="9" defaultRowHeight="13.5" outlineLevelCol="7"/>
  <cols>
    <col min="1" max="1" width="4.625" customWidth="1"/>
    <col min="2" max="2" width="16.875" customWidth="1"/>
    <col min="3" max="3" width="45.875" customWidth="1"/>
    <col min="4" max="4" width="6.625" customWidth="1"/>
    <col min="5" max="5" width="30.625" customWidth="1"/>
    <col min="6" max="6" width="8.625" customWidth="1"/>
    <col min="7" max="7" width="9.66666666666667" customWidth="1"/>
    <col min="8" max="8" width="23.875" customWidth="1"/>
  </cols>
  <sheetData>
    <row r="1" ht="47" customHeight="1" spans="1:8">
      <c r="A1" s="33" t="s">
        <v>0</v>
      </c>
      <c r="B1" s="34"/>
      <c r="C1" s="34"/>
      <c r="D1" s="34"/>
      <c r="E1" s="34"/>
      <c r="F1" s="34"/>
      <c r="G1" s="34"/>
      <c r="H1" s="34"/>
    </row>
    <row r="2" s="32" customFormat="1" ht="47" customHeight="1" spans="1:8">
      <c r="A2" s="35" t="s">
        <v>1</v>
      </c>
      <c r="B2" s="35" t="s">
        <v>2</v>
      </c>
      <c r="C2" s="35" t="s">
        <v>3</v>
      </c>
      <c r="D2" s="35" t="s">
        <v>4</v>
      </c>
      <c r="E2" s="35" t="s">
        <v>5</v>
      </c>
      <c r="F2" s="35" t="s">
        <v>6</v>
      </c>
      <c r="G2" s="35" t="s">
        <v>7</v>
      </c>
      <c r="H2" s="35" t="s">
        <v>8</v>
      </c>
    </row>
    <row r="3" s="15" customFormat="1" ht="25" customHeight="1" spans="1:8">
      <c r="A3" s="36">
        <v>1</v>
      </c>
      <c r="B3" s="37" t="s">
        <v>9</v>
      </c>
      <c r="C3" s="38" t="s">
        <v>10</v>
      </c>
      <c r="D3" s="37" t="s">
        <v>11</v>
      </c>
      <c r="E3" s="38" t="s">
        <v>12</v>
      </c>
      <c r="F3" s="37" t="s">
        <v>13</v>
      </c>
      <c r="G3" s="39">
        <v>2020.11</v>
      </c>
      <c r="H3" s="39" t="s">
        <v>14</v>
      </c>
    </row>
    <row r="4" s="15" customFormat="1" ht="25" customHeight="1" spans="1:8">
      <c r="A4" s="36">
        <v>2</v>
      </c>
      <c r="B4" s="37" t="s">
        <v>15</v>
      </c>
      <c r="C4" s="38" t="s">
        <v>16</v>
      </c>
      <c r="D4" s="37" t="s">
        <v>17</v>
      </c>
      <c r="E4" s="38" t="s">
        <v>18</v>
      </c>
      <c r="F4" s="37" t="s">
        <v>19</v>
      </c>
      <c r="G4" s="39">
        <v>2020.11</v>
      </c>
      <c r="H4" s="39" t="s">
        <v>14</v>
      </c>
    </row>
    <row r="5" s="15" customFormat="1" ht="25" customHeight="1" spans="1:8">
      <c r="A5" s="36">
        <v>3</v>
      </c>
      <c r="B5" s="37" t="s">
        <v>20</v>
      </c>
      <c r="C5" s="38" t="s">
        <v>21</v>
      </c>
      <c r="D5" s="37" t="s">
        <v>22</v>
      </c>
      <c r="E5" s="38" t="s">
        <v>23</v>
      </c>
      <c r="F5" s="37" t="s">
        <v>24</v>
      </c>
      <c r="G5" s="39">
        <v>2020.11</v>
      </c>
      <c r="H5" s="39" t="s">
        <v>14</v>
      </c>
    </row>
    <row r="6" s="15" customFormat="1" ht="25" customHeight="1" spans="1:8">
      <c r="A6" s="36">
        <v>4</v>
      </c>
      <c r="B6" s="37" t="s">
        <v>25</v>
      </c>
      <c r="C6" s="38" t="s">
        <v>26</v>
      </c>
      <c r="D6" s="37" t="s">
        <v>27</v>
      </c>
      <c r="E6" s="38" t="s">
        <v>28</v>
      </c>
      <c r="F6" s="37" t="s">
        <v>29</v>
      </c>
      <c r="G6" s="39">
        <v>2020.11</v>
      </c>
      <c r="H6" s="39" t="s">
        <v>14</v>
      </c>
    </row>
    <row r="7" s="15" customFormat="1" ht="25" customHeight="1" spans="1:8">
      <c r="A7" s="36">
        <v>5</v>
      </c>
      <c r="B7" s="37" t="s">
        <v>30</v>
      </c>
      <c r="C7" s="38" t="s">
        <v>31</v>
      </c>
      <c r="D7" s="37" t="s">
        <v>32</v>
      </c>
      <c r="E7" s="38" t="s">
        <v>33</v>
      </c>
      <c r="F7" s="37" t="s">
        <v>34</v>
      </c>
      <c r="G7" s="39" t="s">
        <v>35</v>
      </c>
      <c r="H7" s="39" t="s">
        <v>14</v>
      </c>
    </row>
    <row r="8" s="15" customFormat="1" ht="25" customHeight="1" spans="1:8">
      <c r="A8" s="36">
        <v>6</v>
      </c>
      <c r="B8" s="37" t="s">
        <v>9</v>
      </c>
      <c r="C8" s="38" t="s">
        <v>36</v>
      </c>
      <c r="D8" s="37" t="s">
        <v>37</v>
      </c>
      <c r="E8" s="38" t="s">
        <v>38</v>
      </c>
      <c r="F8" s="37" t="s">
        <v>39</v>
      </c>
      <c r="G8" s="39">
        <v>2020.11</v>
      </c>
      <c r="H8" s="39" t="s">
        <v>14</v>
      </c>
    </row>
    <row r="9" s="15" customFormat="1" ht="25" customHeight="1" spans="1:8">
      <c r="A9" s="36">
        <v>8</v>
      </c>
      <c r="B9" s="37" t="s">
        <v>25</v>
      </c>
      <c r="C9" s="38" t="s">
        <v>40</v>
      </c>
      <c r="D9" s="37" t="s">
        <v>41</v>
      </c>
      <c r="E9" s="38" t="s">
        <v>42</v>
      </c>
      <c r="F9" s="37" t="s">
        <v>43</v>
      </c>
      <c r="G9" s="39">
        <v>2020.11</v>
      </c>
      <c r="H9" s="39" t="s">
        <v>14</v>
      </c>
    </row>
    <row r="10" s="15" customFormat="1" ht="25" customHeight="1" spans="1:8">
      <c r="A10" s="36">
        <v>9</v>
      </c>
      <c r="B10" s="37" t="s">
        <v>44</v>
      </c>
      <c r="C10" s="38" t="s">
        <v>45</v>
      </c>
      <c r="D10" s="37" t="s">
        <v>46</v>
      </c>
      <c r="E10" s="38" t="s">
        <v>47</v>
      </c>
      <c r="F10" s="37" t="s">
        <v>48</v>
      </c>
      <c r="G10" s="39">
        <v>2020.11</v>
      </c>
      <c r="H10" s="39" t="s">
        <v>14</v>
      </c>
    </row>
    <row r="11" s="15" customFormat="1" ht="25" customHeight="1" spans="1:8">
      <c r="A11" s="36">
        <v>10</v>
      </c>
      <c r="B11" s="37" t="s">
        <v>49</v>
      </c>
      <c r="C11" s="38" t="s">
        <v>50</v>
      </c>
      <c r="D11" s="37" t="s">
        <v>51</v>
      </c>
      <c r="E11" s="38" t="s">
        <v>52</v>
      </c>
      <c r="F11" s="37" t="s">
        <v>53</v>
      </c>
      <c r="G11" s="39">
        <v>2020.11</v>
      </c>
      <c r="H11" s="39" t="s">
        <v>14</v>
      </c>
    </row>
    <row r="12" s="15" customFormat="1" ht="25" customHeight="1" spans="1:8">
      <c r="A12" s="36">
        <v>11</v>
      </c>
      <c r="B12" s="37" t="s">
        <v>54</v>
      </c>
      <c r="C12" s="38" t="s">
        <v>55</v>
      </c>
      <c r="D12" s="37" t="s">
        <v>56</v>
      </c>
      <c r="E12" s="38" t="s">
        <v>57</v>
      </c>
      <c r="F12" s="37" t="s">
        <v>58</v>
      </c>
      <c r="G12" s="39">
        <v>2020.11</v>
      </c>
      <c r="H12" s="39" t="s">
        <v>14</v>
      </c>
    </row>
    <row r="13" s="15" customFormat="1" ht="25" customHeight="1" spans="1:8">
      <c r="A13" s="36">
        <v>12</v>
      </c>
      <c r="B13" s="37" t="s">
        <v>59</v>
      </c>
      <c r="C13" s="38" t="s">
        <v>60</v>
      </c>
      <c r="D13" s="37" t="s">
        <v>61</v>
      </c>
      <c r="E13" s="38" t="s">
        <v>62</v>
      </c>
      <c r="F13" s="37" t="s">
        <v>63</v>
      </c>
      <c r="G13" s="39">
        <v>2020.11</v>
      </c>
      <c r="H13" s="39" t="s">
        <v>14</v>
      </c>
    </row>
    <row r="14" s="15" customFormat="1" ht="25" customHeight="1" spans="1:8">
      <c r="A14" s="36">
        <v>13</v>
      </c>
      <c r="B14" s="37" t="s">
        <v>64</v>
      </c>
      <c r="C14" s="38" t="s">
        <v>65</v>
      </c>
      <c r="D14" s="37" t="s">
        <v>66</v>
      </c>
      <c r="E14" s="38" t="s">
        <v>67</v>
      </c>
      <c r="F14" s="37" t="s">
        <v>68</v>
      </c>
      <c r="G14" s="39">
        <v>2020.11</v>
      </c>
      <c r="H14" s="39" t="s">
        <v>14</v>
      </c>
    </row>
    <row r="15" s="15" customFormat="1" ht="25" customHeight="1" spans="1:8">
      <c r="A15" s="16">
        <v>14</v>
      </c>
      <c r="B15" s="9" t="s">
        <v>49</v>
      </c>
      <c r="C15" s="27" t="s">
        <v>69</v>
      </c>
      <c r="D15" s="9" t="s">
        <v>70</v>
      </c>
      <c r="E15" s="27" t="s">
        <v>71</v>
      </c>
      <c r="F15" s="9" t="s">
        <v>72</v>
      </c>
      <c r="G15" s="40" t="s">
        <v>73</v>
      </c>
      <c r="H15" s="31" t="s">
        <v>74</v>
      </c>
    </row>
    <row r="16" s="15" customFormat="1" ht="25" customHeight="1" spans="1:8">
      <c r="A16" s="16">
        <v>15</v>
      </c>
      <c r="B16" s="9" t="s">
        <v>49</v>
      </c>
      <c r="C16" s="27" t="s">
        <v>75</v>
      </c>
      <c r="D16" s="9" t="s">
        <v>76</v>
      </c>
      <c r="E16" s="27" t="s">
        <v>77</v>
      </c>
      <c r="F16" s="9" t="s">
        <v>78</v>
      </c>
      <c r="G16" s="40" t="s">
        <v>73</v>
      </c>
      <c r="H16" s="31" t="s">
        <v>74</v>
      </c>
    </row>
    <row r="17" s="15" customFormat="1" ht="25" customHeight="1" spans="1:8">
      <c r="A17" s="16">
        <v>16</v>
      </c>
      <c r="B17" s="9" t="s">
        <v>25</v>
      </c>
      <c r="C17" s="27" t="s">
        <v>79</v>
      </c>
      <c r="D17" s="9" t="s">
        <v>80</v>
      </c>
      <c r="E17" s="27" t="s">
        <v>81</v>
      </c>
      <c r="F17" s="9" t="s">
        <v>82</v>
      </c>
      <c r="G17" s="40" t="s">
        <v>73</v>
      </c>
      <c r="H17" s="31" t="s">
        <v>74</v>
      </c>
    </row>
    <row r="18" s="15" customFormat="1" ht="25" customHeight="1" spans="1:8">
      <c r="A18" s="16">
        <v>17</v>
      </c>
      <c r="B18" s="9" t="s">
        <v>9</v>
      </c>
      <c r="C18" s="27" t="s">
        <v>83</v>
      </c>
      <c r="D18" s="9" t="s">
        <v>84</v>
      </c>
      <c r="E18" s="27" t="s">
        <v>85</v>
      </c>
      <c r="F18" s="9" t="s">
        <v>86</v>
      </c>
      <c r="G18" s="40" t="s">
        <v>73</v>
      </c>
      <c r="H18" s="31" t="s">
        <v>74</v>
      </c>
    </row>
    <row r="19" s="15" customFormat="1" ht="25" customHeight="1" spans="1:8">
      <c r="A19" s="16">
        <v>18</v>
      </c>
      <c r="B19" s="9" t="s">
        <v>20</v>
      </c>
      <c r="C19" s="27" t="s">
        <v>87</v>
      </c>
      <c r="D19" s="9" t="s">
        <v>88</v>
      </c>
      <c r="E19" s="27" t="s">
        <v>89</v>
      </c>
      <c r="F19" s="9" t="s">
        <v>90</v>
      </c>
      <c r="G19" s="40" t="s">
        <v>73</v>
      </c>
      <c r="H19" s="31" t="s">
        <v>74</v>
      </c>
    </row>
    <row r="20" s="15" customFormat="1" ht="25" customHeight="1" spans="1:8">
      <c r="A20" s="16">
        <v>19</v>
      </c>
      <c r="B20" s="9" t="s">
        <v>25</v>
      </c>
      <c r="C20" s="27" t="s">
        <v>91</v>
      </c>
      <c r="D20" s="9" t="s">
        <v>92</v>
      </c>
      <c r="E20" s="27" t="s">
        <v>93</v>
      </c>
      <c r="F20" s="9" t="s">
        <v>94</v>
      </c>
      <c r="G20" s="40" t="s">
        <v>73</v>
      </c>
      <c r="H20" s="31" t="s">
        <v>74</v>
      </c>
    </row>
    <row r="21" s="15" customFormat="1" ht="25" customHeight="1" spans="1:8">
      <c r="A21" s="16">
        <v>20</v>
      </c>
      <c r="B21" s="9" t="s">
        <v>95</v>
      </c>
      <c r="C21" s="27" t="s">
        <v>96</v>
      </c>
      <c r="D21" s="9" t="s">
        <v>97</v>
      </c>
      <c r="E21" s="27" t="s">
        <v>98</v>
      </c>
      <c r="F21" s="9" t="s">
        <v>99</v>
      </c>
      <c r="G21" s="40" t="s">
        <v>73</v>
      </c>
      <c r="H21" s="31" t="s">
        <v>74</v>
      </c>
    </row>
    <row r="22" s="15" customFormat="1" ht="25" customHeight="1" spans="1:8">
      <c r="A22" s="16">
        <v>21</v>
      </c>
      <c r="B22" s="9" t="s">
        <v>30</v>
      </c>
      <c r="C22" s="27" t="s">
        <v>100</v>
      </c>
      <c r="D22" s="9" t="s">
        <v>101</v>
      </c>
      <c r="E22" s="27" t="s">
        <v>102</v>
      </c>
      <c r="F22" s="9" t="s">
        <v>103</v>
      </c>
      <c r="G22" s="40" t="s">
        <v>104</v>
      </c>
      <c r="H22" s="31" t="s">
        <v>74</v>
      </c>
    </row>
    <row r="23" s="15" customFormat="1" ht="25" customHeight="1" spans="1:8">
      <c r="A23" s="16">
        <v>22</v>
      </c>
      <c r="B23" s="9" t="s">
        <v>20</v>
      </c>
      <c r="C23" s="27" t="s">
        <v>105</v>
      </c>
      <c r="D23" s="9" t="s">
        <v>106</v>
      </c>
      <c r="E23" s="27" t="s">
        <v>107</v>
      </c>
      <c r="F23" s="9" t="s">
        <v>108</v>
      </c>
      <c r="G23" s="40" t="s">
        <v>104</v>
      </c>
      <c r="H23" s="31" t="s">
        <v>74</v>
      </c>
    </row>
    <row r="24" s="15" customFormat="1" ht="25" customHeight="1" spans="1:8">
      <c r="A24" s="16">
        <v>23</v>
      </c>
      <c r="B24" s="9" t="s">
        <v>109</v>
      </c>
      <c r="C24" s="27" t="s">
        <v>110</v>
      </c>
      <c r="D24" s="9" t="s">
        <v>111</v>
      </c>
      <c r="E24" s="27" t="s">
        <v>112</v>
      </c>
      <c r="F24" s="9" t="s">
        <v>113</v>
      </c>
      <c r="G24" s="40" t="s">
        <v>104</v>
      </c>
      <c r="H24" s="31" t="s">
        <v>74</v>
      </c>
    </row>
    <row r="25" s="15" customFormat="1" ht="25" customHeight="1" spans="1:8">
      <c r="A25" s="16">
        <v>24</v>
      </c>
      <c r="B25" s="9" t="s">
        <v>109</v>
      </c>
      <c r="C25" s="27" t="s">
        <v>114</v>
      </c>
      <c r="D25" s="9" t="s">
        <v>115</v>
      </c>
      <c r="E25" s="27" t="s">
        <v>116</v>
      </c>
      <c r="F25" s="9" t="s">
        <v>117</v>
      </c>
      <c r="G25" s="40" t="s">
        <v>104</v>
      </c>
      <c r="H25" s="31" t="s">
        <v>74</v>
      </c>
    </row>
    <row r="26" s="15" customFormat="1" ht="25" customHeight="1" spans="1:8">
      <c r="A26" s="16">
        <v>25</v>
      </c>
      <c r="B26" s="9" t="s">
        <v>109</v>
      </c>
      <c r="C26" s="27" t="s">
        <v>118</v>
      </c>
      <c r="D26" s="9" t="s">
        <v>119</v>
      </c>
      <c r="E26" s="27" t="s">
        <v>120</v>
      </c>
      <c r="F26" s="9" t="s">
        <v>121</v>
      </c>
      <c r="G26" s="40" t="s">
        <v>104</v>
      </c>
      <c r="H26" s="31" t="s">
        <v>74</v>
      </c>
    </row>
    <row r="27" s="15" customFormat="1" ht="25" customHeight="1" spans="1:8">
      <c r="A27" s="16">
        <v>26</v>
      </c>
      <c r="B27" s="9" t="s">
        <v>122</v>
      </c>
      <c r="C27" s="27" t="s">
        <v>123</v>
      </c>
      <c r="D27" s="9" t="s">
        <v>124</v>
      </c>
      <c r="E27" s="27" t="s">
        <v>125</v>
      </c>
      <c r="F27" s="9" t="s">
        <v>126</v>
      </c>
      <c r="G27" s="40" t="s">
        <v>104</v>
      </c>
      <c r="H27" s="31" t="s">
        <v>74</v>
      </c>
    </row>
    <row r="28" s="15" customFormat="1" ht="25" customHeight="1" spans="1:8">
      <c r="A28" s="16">
        <v>27</v>
      </c>
      <c r="B28" s="9" t="s">
        <v>109</v>
      </c>
      <c r="C28" s="27" t="s">
        <v>127</v>
      </c>
      <c r="D28" s="9" t="s">
        <v>128</v>
      </c>
      <c r="E28" s="27" t="s">
        <v>129</v>
      </c>
      <c r="F28" s="9" t="s">
        <v>130</v>
      </c>
      <c r="G28" s="40" t="s">
        <v>104</v>
      </c>
      <c r="H28" s="31" t="s">
        <v>74</v>
      </c>
    </row>
    <row r="29" s="15" customFormat="1" ht="25" customHeight="1" spans="1:8">
      <c r="A29" s="16">
        <v>28</v>
      </c>
      <c r="B29" s="9" t="s">
        <v>59</v>
      </c>
      <c r="C29" s="27" t="s">
        <v>131</v>
      </c>
      <c r="D29" s="9" t="s">
        <v>132</v>
      </c>
      <c r="E29" s="27" t="s">
        <v>133</v>
      </c>
      <c r="F29" s="9" t="s">
        <v>134</v>
      </c>
      <c r="G29" s="40" t="s">
        <v>104</v>
      </c>
      <c r="H29" s="31" t="s">
        <v>74</v>
      </c>
    </row>
    <row r="30" s="15" customFormat="1" ht="25" customHeight="1" spans="1:8">
      <c r="A30" s="16">
        <v>29</v>
      </c>
      <c r="B30" s="9" t="s">
        <v>59</v>
      </c>
      <c r="C30" s="27" t="s">
        <v>135</v>
      </c>
      <c r="D30" s="9" t="s">
        <v>136</v>
      </c>
      <c r="E30" s="27" t="s">
        <v>137</v>
      </c>
      <c r="F30" s="9" t="s">
        <v>138</v>
      </c>
      <c r="G30" s="40" t="s">
        <v>104</v>
      </c>
      <c r="H30" s="31" t="s">
        <v>74</v>
      </c>
    </row>
    <row r="31" s="15" customFormat="1" ht="25" customHeight="1" spans="1:8">
      <c r="A31" s="16">
        <v>30</v>
      </c>
      <c r="B31" s="9" t="s">
        <v>64</v>
      </c>
      <c r="C31" s="27" t="s">
        <v>139</v>
      </c>
      <c r="D31" s="9" t="s">
        <v>140</v>
      </c>
      <c r="E31" s="27" t="s">
        <v>141</v>
      </c>
      <c r="F31" s="9" t="s">
        <v>142</v>
      </c>
      <c r="G31" s="40" t="s">
        <v>104</v>
      </c>
      <c r="H31" s="31" t="s">
        <v>74</v>
      </c>
    </row>
    <row r="32" s="15" customFormat="1" ht="25" customHeight="1" spans="1:8">
      <c r="A32" s="16">
        <v>31</v>
      </c>
      <c r="B32" s="9" t="s">
        <v>49</v>
      </c>
      <c r="C32" s="27" t="s">
        <v>143</v>
      </c>
      <c r="D32" s="9" t="s">
        <v>144</v>
      </c>
      <c r="E32" s="27" t="s">
        <v>145</v>
      </c>
      <c r="F32" s="9" t="s">
        <v>146</v>
      </c>
      <c r="G32" s="40" t="s">
        <v>104</v>
      </c>
      <c r="H32" s="31" t="s">
        <v>74</v>
      </c>
    </row>
    <row r="33" s="15" customFormat="1" ht="25" customHeight="1" spans="1:8">
      <c r="A33" s="16">
        <v>32</v>
      </c>
      <c r="B33" s="41" t="s">
        <v>30</v>
      </c>
      <c r="C33" s="42" t="s">
        <v>147</v>
      </c>
      <c r="D33" s="41" t="s">
        <v>148</v>
      </c>
      <c r="E33" s="27" t="s">
        <v>149</v>
      </c>
      <c r="F33" s="9" t="s">
        <v>150</v>
      </c>
      <c r="G33" s="40" t="s">
        <v>151</v>
      </c>
      <c r="H33" s="31" t="s">
        <v>74</v>
      </c>
    </row>
    <row r="34" s="15" customFormat="1" ht="25" customHeight="1" spans="1:8">
      <c r="A34" s="16">
        <v>33</v>
      </c>
      <c r="B34" s="41" t="s">
        <v>20</v>
      </c>
      <c r="C34" s="42" t="s">
        <v>152</v>
      </c>
      <c r="D34" s="41" t="s">
        <v>153</v>
      </c>
      <c r="E34" s="27" t="s">
        <v>154</v>
      </c>
      <c r="F34" s="9" t="s">
        <v>155</v>
      </c>
      <c r="G34" s="40" t="s">
        <v>151</v>
      </c>
      <c r="H34" s="31" t="s">
        <v>74</v>
      </c>
    </row>
    <row r="35" s="15" customFormat="1" ht="25" customHeight="1" spans="1:8">
      <c r="A35" s="16">
        <v>34</v>
      </c>
      <c r="B35" s="41" t="s">
        <v>25</v>
      </c>
      <c r="C35" s="42" t="s">
        <v>156</v>
      </c>
      <c r="D35" s="41" t="s">
        <v>157</v>
      </c>
      <c r="E35" s="27" t="s">
        <v>158</v>
      </c>
      <c r="F35" s="9" t="s">
        <v>159</v>
      </c>
      <c r="G35" s="40" t="s">
        <v>151</v>
      </c>
      <c r="H35" s="31" t="s">
        <v>74</v>
      </c>
    </row>
    <row r="36" s="15" customFormat="1" ht="25" customHeight="1" spans="1:8">
      <c r="A36" s="16">
        <v>35</v>
      </c>
      <c r="B36" s="41" t="s">
        <v>25</v>
      </c>
      <c r="C36" s="42" t="s">
        <v>160</v>
      </c>
      <c r="D36" s="41" t="s">
        <v>161</v>
      </c>
      <c r="E36" s="27" t="s">
        <v>162</v>
      </c>
      <c r="F36" s="9" t="s">
        <v>163</v>
      </c>
      <c r="G36" s="40" t="s">
        <v>151</v>
      </c>
      <c r="H36" s="31" t="s">
        <v>74</v>
      </c>
    </row>
    <row r="37" s="15" customFormat="1" ht="25" customHeight="1" spans="1:8">
      <c r="A37" s="16">
        <v>36</v>
      </c>
      <c r="B37" s="41" t="s">
        <v>164</v>
      </c>
      <c r="C37" s="42" t="s">
        <v>165</v>
      </c>
      <c r="D37" s="41" t="s">
        <v>166</v>
      </c>
      <c r="E37" s="27" t="s">
        <v>167</v>
      </c>
      <c r="F37" s="9" t="s">
        <v>168</v>
      </c>
      <c r="G37" s="40" t="s">
        <v>151</v>
      </c>
      <c r="H37" s="31" t="s">
        <v>74</v>
      </c>
    </row>
    <row r="38" s="15" customFormat="1" ht="25" customHeight="1" spans="1:8">
      <c r="A38" s="16">
        <v>37</v>
      </c>
      <c r="B38" s="41" t="s">
        <v>164</v>
      </c>
      <c r="C38" s="42" t="s">
        <v>169</v>
      </c>
      <c r="D38" s="41" t="s">
        <v>170</v>
      </c>
      <c r="E38" s="27" t="s">
        <v>171</v>
      </c>
      <c r="F38" s="9" t="s">
        <v>172</v>
      </c>
      <c r="G38" s="40" t="s">
        <v>151</v>
      </c>
      <c r="H38" s="31" t="s">
        <v>74</v>
      </c>
    </row>
    <row r="39" s="15" customFormat="1" ht="25" customHeight="1" spans="1:8">
      <c r="A39" s="16">
        <v>38</v>
      </c>
      <c r="B39" s="41" t="s">
        <v>173</v>
      </c>
      <c r="C39" s="42" t="s">
        <v>174</v>
      </c>
      <c r="D39" s="41" t="s">
        <v>175</v>
      </c>
      <c r="E39" s="27" t="s">
        <v>176</v>
      </c>
      <c r="F39" s="9" t="s">
        <v>177</v>
      </c>
      <c r="G39" s="40" t="s">
        <v>151</v>
      </c>
      <c r="H39" s="31" t="s">
        <v>74</v>
      </c>
    </row>
    <row r="40" s="15" customFormat="1" ht="25" customHeight="1" spans="1:8">
      <c r="A40" s="16">
        <v>39</v>
      </c>
      <c r="B40" s="41" t="s">
        <v>173</v>
      </c>
      <c r="C40" s="42" t="s">
        <v>178</v>
      </c>
      <c r="D40" s="41" t="s">
        <v>179</v>
      </c>
      <c r="E40" s="27" t="s">
        <v>180</v>
      </c>
      <c r="F40" s="9" t="s">
        <v>181</v>
      </c>
      <c r="G40" s="40" t="s">
        <v>151</v>
      </c>
      <c r="H40" s="31" t="s">
        <v>74</v>
      </c>
    </row>
    <row r="41" s="15" customFormat="1" ht="25" customHeight="1" spans="1:8">
      <c r="A41" s="16">
        <v>40</v>
      </c>
      <c r="B41" s="41" t="s">
        <v>64</v>
      </c>
      <c r="C41" s="42" t="s">
        <v>182</v>
      </c>
      <c r="D41" s="41" t="s">
        <v>183</v>
      </c>
      <c r="E41" s="27" t="s">
        <v>184</v>
      </c>
      <c r="F41" s="9" t="s">
        <v>185</v>
      </c>
      <c r="G41" s="40" t="s">
        <v>151</v>
      </c>
      <c r="H41" s="31" t="s">
        <v>74</v>
      </c>
    </row>
    <row r="42" s="15" customFormat="1" ht="25" customHeight="1" spans="1:8">
      <c r="A42" s="16">
        <v>41</v>
      </c>
      <c r="B42" s="41" t="s">
        <v>44</v>
      </c>
      <c r="C42" s="42" t="s">
        <v>186</v>
      </c>
      <c r="D42" s="41" t="s">
        <v>187</v>
      </c>
      <c r="E42" s="27" t="s">
        <v>188</v>
      </c>
      <c r="F42" s="9" t="s">
        <v>189</v>
      </c>
      <c r="G42" s="40" t="s">
        <v>151</v>
      </c>
      <c r="H42" s="31" t="s">
        <v>74</v>
      </c>
    </row>
    <row r="43" s="15" customFormat="1" ht="25" customHeight="1" spans="1:8">
      <c r="A43" s="16">
        <v>42</v>
      </c>
      <c r="B43" s="41" t="s">
        <v>190</v>
      </c>
      <c r="C43" s="42" t="s">
        <v>191</v>
      </c>
      <c r="D43" s="41" t="s">
        <v>192</v>
      </c>
      <c r="E43" s="27" t="s">
        <v>193</v>
      </c>
      <c r="F43" s="9" t="s">
        <v>194</v>
      </c>
      <c r="G43" s="40" t="s">
        <v>151</v>
      </c>
      <c r="H43" s="31" t="s">
        <v>74</v>
      </c>
    </row>
    <row r="44" s="15" customFormat="1" ht="25" customHeight="1" spans="1:8">
      <c r="A44" s="16">
        <v>43</v>
      </c>
      <c r="B44" s="41" t="s">
        <v>109</v>
      </c>
      <c r="C44" s="42" t="s">
        <v>195</v>
      </c>
      <c r="D44" s="41" t="s">
        <v>196</v>
      </c>
      <c r="E44" s="27" t="s">
        <v>197</v>
      </c>
      <c r="F44" s="9" t="s">
        <v>198</v>
      </c>
      <c r="G44" s="40" t="s">
        <v>151</v>
      </c>
      <c r="H44" s="31" t="s">
        <v>74</v>
      </c>
    </row>
    <row r="45" s="15" customFormat="1" ht="25" customHeight="1" spans="1:8">
      <c r="A45" s="16">
        <v>44</v>
      </c>
      <c r="B45" s="41" t="s">
        <v>199</v>
      </c>
      <c r="C45" s="42" t="s">
        <v>200</v>
      </c>
      <c r="D45" s="41" t="s">
        <v>201</v>
      </c>
      <c r="E45" s="27" t="s">
        <v>202</v>
      </c>
      <c r="F45" s="9" t="s">
        <v>203</v>
      </c>
      <c r="G45" s="40" t="s">
        <v>151</v>
      </c>
      <c r="H45" s="31" t="s">
        <v>74</v>
      </c>
    </row>
    <row r="46" s="15" customFormat="1" ht="25" customHeight="1" spans="1:8">
      <c r="A46" s="16">
        <v>45</v>
      </c>
      <c r="B46" s="41" t="s">
        <v>204</v>
      </c>
      <c r="C46" s="42" t="s">
        <v>205</v>
      </c>
      <c r="D46" s="41" t="s">
        <v>206</v>
      </c>
      <c r="E46" s="27" t="s">
        <v>207</v>
      </c>
      <c r="F46" s="9" t="s">
        <v>208</v>
      </c>
      <c r="G46" s="40" t="s">
        <v>151</v>
      </c>
      <c r="H46" s="31" t="s">
        <v>74</v>
      </c>
    </row>
    <row r="47" s="15" customFormat="1" ht="25" customHeight="1" spans="1:8">
      <c r="A47" s="16">
        <v>46</v>
      </c>
      <c r="B47" s="41" t="s">
        <v>49</v>
      </c>
      <c r="C47" s="42" t="s">
        <v>209</v>
      </c>
      <c r="D47" s="41" t="s">
        <v>210</v>
      </c>
      <c r="E47" s="27" t="s">
        <v>211</v>
      </c>
      <c r="F47" s="9" t="s">
        <v>212</v>
      </c>
      <c r="G47" s="40" t="s">
        <v>151</v>
      </c>
      <c r="H47" s="31" t="s">
        <v>74</v>
      </c>
    </row>
    <row r="48" s="15" customFormat="1" ht="25" customHeight="1" spans="1:8">
      <c r="A48" s="16">
        <v>47</v>
      </c>
      <c r="B48" s="41" t="s">
        <v>49</v>
      </c>
      <c r="C48" s="42" t="s">
        <v>213</v>
      </c>
      <c r="D48" s="41" t="s">
        <v>214</v>
      </c>
      <c r="E48" s="27" t="s">
        <v>215</v>
      </c>
      <c r="F48" s="9" t="s">
        <v>216</v>
      </c>
      <c r="G48" s="40" t="s">
        <v>151</v>
      </c>
      <c r="H48" s="31" t="s">
        <v>74</v>
      </c>
    </row>
    <row r="49" s="15" customFormat="1" ht="25" customHeight="1" spans="1:8">
      <c r="A49" s="16">
        <v>48</v>
      </c>
      <c r="B49" s="41" t="s">
        <v>190</v>
      </c>
      <c r="C49" s="42" t="s">
        <v>217</v>
      </c>
      <c r="D49" s="41" t="s">
        <v>218</v>
      </c>
      <c r="E49" s="27" t="s">
        <v>219</v>
      </c>
      <c r="F49" s="9" t="s">
        <v>220</v>
      </c>
      <c r="G49" s="40" t="s">
        <v>221</v>
      </c>
      <c r="H49" s="16" t="s">
        <v>222</v>
      </c>
    </row>
    <row r="50" s="15" customFormat="1" ht="25" customHeight="1" spans="1:8">
      <c r="A50" s="16">
        <v>49</v>
      </c>
      <c r="B50" s="41" t="s">
        <v>122</v>
      </c>
      <c r="C50" s="42" t="s">
        <v>223</v>
      </c>
      <c r="D50" s="41" t="s">
        <v>224</v>
      </c>
      <c r="E50" s="27" t="s">
        <v>225</v>
      </c>
      <c r="F50" s="9" t="s">
        <v>226</v>
      </c>
      <c r="G50" s="40" t="s">
        <v>221</v>
      </c>
      <c r="H50" s="16" t="s">
        <v>222</v>
      </c>
    </row>
    <row r="51" s="15" customFormat="1" ht="25" customHeight="1" spans="1:8">
      <c r="A51" s="16">
        <v>50</v>
      </c>
      <c r="B51" s="41" t="s">
        <v>227</v>
      </c>
      <c r="C51" s="42" t="s">
        <v>228</v>
      </c>
      <c r="D51" s="41" t="s">
        <v>229</v>
      </c>
      <c r="E51" s="27" t="s">
        <v>230</v>
      </c>
      <c r="F51" s="9" t="s">
        <v>231</v>
      </c>
      <c r="G51" s="40" t="s">
        <v>221</v>
      </c>
      <c r="H51" s="16" t="s">
        <v>222</v>
      </c>
    </row>
    <row r="52" s="15" customFormat="1" ht="25" customHeight="1" spans="1:8">
      <c r="A52" s="16">
        <v>51</v>
      </c>
      <c r="B52" s="41" t="s">
        <v>109</v>
      </c>
      <c r="C52" s="42" t="s">
        <v>232</v>
      </c>
      <c r="D52" s="41" t="s">
        <v>233</v>
      </c>
      <c r="E52" s="27" t="s">
        <v>234</v>
      </c>
      <c r="F52" s="9" t="s">
        <v>235</v>
      </c>
      <c r="G52" s="40" t="s">
        <v>221</v>
      </c>
      <c r="H52" s="16" t="s">
        <v>222</v>
      </c>
    </row>
    <row r="53" s="15" customFormat="1" ht="25" customHeight="1" spans="1:8">
      <c r="A53" s="16">
        <v>52</v>
      </c>
      <c r="B53" s="41" t="s">
        <v>173</v>
      </c>
      <c r="C53" s="42" t="s">
        <v>236</v>
      </c>
      <c r="D53" s="41" t="s">
        <v>237</v>
      </c>
      <c r="E53" s="27" t="s">
        <v>238</v>
      </c>
      <c r="F53" s="9" t="s">
        <v>239</v>
      </c>
      <c r="G53" s="40" t="s">
        <v>221</v>
      </c>
      <c r="H53" s="16" t="s">
        <v>222</v>
      </c>
    </row>
    <row r="54" s="15" customFormat="1" ht="25" customHeight="1" spans="1:8">
      <c r="A54" s="16">
        <v>53</v>
      </c>
      <c r="B54" s="41" t="s">
        <v>30</v>
      </c>
      <c r="C54" s="42" t="s">
        <v>240</v>
      </c>
      <c r="D54" s="41" t="s">
        <v>241</v>
      </c>
      <c r="E54" s="27" t="s">
        <v>242</v>
      </c>
      <c r="F54" s="9" t="s">
        <v>243</v>
      </c>
      <c r="G54" s="40" t="s">
        <v>221</v>
      </c>
      <c r="H54" s="16" t="s">
        <v>222</v>
      </c>
    </row>
    <row r="55" s="15" customFormat="1" ht="25" customHeight="1" spans="1:8">
      <c r="A55" s="16">
        <v>54</v>
      </c>
      <c r="B55" s="41" t="s">
        <v>54</v>
      </c>
      <c r="C55" s="42" t="s">
        <v>244</v>
      </c>
      <c r="D55" s="41" t="s">
        <v>245</v>
      </c>
      <c r="E55" s="27" t="s">
        <v>246</v>
      </c>
      <c r="F55" s="9" t="s">
        <v>247</v>
      </c>
      <c r="G55" s="40" t="s">
        <v>221</v>
      </c>
      <c r="H55" s="16" t="s">
        <v>222</v>
      </c>
    </row>
    <row r="56" s="15" customFormat="1" ht="25" customHeight="1" spans="1:8">
      <c r="A56" s="16">
        <v>55</v>
      </c>
      <c r="B56" s="41" t="s">
        <v>25</v>
      </c>
      <c r="C56" s="42" t="s">
        <v>248</v>
      </c>
      <c r="D56" s="41" t="s">
        <v>249</v>
      </c>
      <c r="E56" s="27" t="s">
        <v>250</v>
      </c>
      <c r="F56" s="9" t="s">
        <v>251</v>
      </c>
      <c r="G56" s="40" t="s">
        <v>221</v>
      </c>
      <c r="H56" s="16" t="s">
        <v>222</v>
      </c>
    </row>
    <row r="57" s="15" customFormat="1" ht="25" customHeight="1" spans="1:8">
      <c r="A57" s="16">
        <v>56</v>
      </c>
      <c r="B57" s="41" t="s">
        <v>252</v>
      </c>
      <c r="C57" s="42" t="s">
        <v>253</v>
      </c>
      <c r="D57" s="41" t="s">
        <v>254</v>
      </c>
      <c r="E57" s="27" t="s">
        <v>255</v>
      </c>
      <c r="F57" s="9" t="s">
        <v>256</v>
      </c>
      <c r="G57" s="40" t="s">
        <v>221</v>
      </c>
      <c r="H57" s="16" t="s">
        <v>222</v>
      </c>
    </row>
    <row r="58" s="15" customFormat="1" ht="25" customHeight="1" spans="1:8">
      <c r="A58" s="16">
        <v>57</v>
      </c>
      <c r="B58" s="41" t="s">
        <v>257</v>
      </c>
      <c r="C58" s="42" t="s">
        <v>258</v>
      </c>
      <c r="D58" s="41" t="s">
        <v>259</v>
      </c>
      <c r="E58" s="27" t="s">
        <v>260</v>
      </c>
      <c r="F58" s="9" t="s">
        <v>261</v>
      </c>
      <c r="G58" s="40" t="s">
        <v>221</v>
      </c>
      <c r="H58" s="16" t="s">
        <v>222</v>
      </c>
    </row>
    <row r="59" s="15" customFormat="1" ht="25" customHeight="1" spans="1:8">
      <c r="A59" s="16">
        <v>58</v>
      </c>
      <c r="B59" s="41" t="s">
        <v>54</v>
      </c>
      <c r="C59" s="42" t="s">
        <v>262</v>
      </c>
      <c r="D59" s="41" t="s">
        <v>263</v>
      </c>
      <c r="E59" s="27" t="s">
        <v>264</v>
      </c>
      <c r="F59" s="9" t="s">
        <v>265</v>
      </c>
      <c r="G59" s="40" t="s">
        <v>221</v>
      </c>
      <c r="H59" s="16" t="s">
        <v>222</v>
      </c>
    </row>
    <row r="60" s="15" customFormat="1" ht="25" customHeight="1" spans="1:8">
      <c r="A60" s="16">
        <v>59</v>
      </c>
      <c r="B60" s="41" t="s">
        <v>252</v>
      </c>
      <c r="C60" s="42" t="s">
        <v>266</v>
      </c>
      <c r="D60" s="41" t="s">
        <v>267</v>
      </c>
      <c r="E60" s="27" t="s">
        <v>268</v>
      </c>
      <c r="F60" s="9" t="s">
        <v>269</v>
      </c>
      <c r="G60" s="40" t="s">
        <v>221</v>
      </c>
      <c r="H60" s="16" t="s">
        <v>222</v>
      </c>
    </row>
    <row r="61" s="15" customFormat="1" ht="25" customHeight="1" spans="1:8">
      <c r="A61" s="16">
        <v>60</v>
      </c>
      <c r="B61" s="41" t="s">
        <v>59</v>
      </c>
      <c r="C61" s="42" t="s">
        <v>270</v>
      </c>
      <c r="D61" s="41" t="s">
        <v>271</v>
      </c>
      <c r="E61" s="27" t="s">
        <v>272</v>
      </c>
      <c r="F61" s="9" t="s">
        <v>273</v>
      </c>
      <c r="G61" s="40" t="s">
        <v>221</v>
      </c>
      <c r="H61" s="16" t="s">
        <v>222</v>
      </c>
    </row>
    <row r="62" s="15" customFormat="1" ht="25" customHeight="1" spans="1:8">
      <c r="A62" s="16">
        <v>61</v>
      </c>
      <c r="B62" s="41" t="s">
        <v>109</v>
      </c>
      <c r="C62" s="42" t="s">
        <v>274</v>
      </c>
      <c r="D62" s="41" t="s">
        <v>275</v>
      </c>
      <c r="E62" s="27" t="s">
        <v>276</v>
      </c>
      <c r="F62" s="9" t="s">
        <v>277</v>
      </c>
      <c r="G62" s="40" t="s">
        <v>221</v>
      </c>
      <c r="H62" s="16" t="s">
        <v>222</v>
      </c>
    </row>
    <row r="63" s="15" customFormat="1" ht="25" customHeight="1" spans="1:8">
      <c r="A63" s="16">
        <v>62</v>
      </c>
      <c r="B63" s="41" t="s">
        <v>164</v>
      </c>
      <c r="C63" s="42" t="s">
        <v>278</v>
      </c>
      <c r="D63" s="41" t="s">
        <v>279</v>
      </c>
      <c r="E63" s="27" t="s">
        <v>280</v>
      </c>
      <c r="F63" s="9" t="s">
        <v>281</v>
      </c>
      <c r="G63" s="40" t="s">
        <v>221</v>
      </c>
      <c r="H63" s="16" t="s">
        <v>222</v>
      </c>
    </row>
    <row r="64" s="15" customFormat="1" ht="25" customHeight="1" spans="1:8">
      <c r="A64" s="16">
        <v>63</v>
      </c>
      <c r="B64" s="41" t="s">
        <v>252</v>
      </c>
      <c r="C64" s="42" t="s">
        <v>282</v>
      </c>
      <c r="D64" s="41" t="s">
        <v>283</v>
      </c>
      <c r="E64" s="27" t="s">
        <v>284</v>
      </c>
      <c r="F64" s="9" t="s">
        <v>285</v>
      </c>
      <c r="G64" s="40" t="s">
        <v>221</v>
      </c>
      <c r="H64" s="16" t="s">
        <v>222</v>
      </c>
    </row>
    <row r="65" s="15" customFormat="1" ht="25" customHeight="1" spans="1:8">
      <c r="A65" s="16">
        <v>64</v>
      </c>
      <c r="B65" s="41" t="s">
        <v>44</v>
      </c>
      <c r="C65" s="42" t="s">
        <v>286</v>
      </c>
      <c r="D65" s="41" t="s">
        <v>287</v>
      </c>
      <c r="E65" s="27" t="s">
        <v>288</v>
      </c>
      <c r="F65" s="9" t="s">
        <v>289</v>
      </c>
      <c r="G65" s="40" t="s">
        <v>221</v>
      </c>
      <c r="H65" s="16" t="s">
        <v>222</v>
      </c>
    </row>
    <row r="66" s="15" customFormat="1" ht="25" customHeight="1" spans="1:8">
      <c r="A66" s="16">
        <v>65</v>
      </c>
      <c r="B66" s="41" t="s">
        <v>109</v>
      </c>
      <c r="C66" s="42" t="s">
        <v>290</v>
      </c>
      <c r="D66" s="41" t="s">
        <v>291</v>
      </c>
      <c r="E66" s="27" t="s">
        <v>292</v>
      </c>
      <c r="F66" s="9" t="s">
        <v>293</v>
      </c>
      <c r="G66" s="40" t="s">
        <v>221</v>
      </c>
      <c r="H66" s="16" t="s">
        <v>222</v>
      </c>
    </row>
    <row r="67" s="15" customFormat="1" ht="25" customHeight="1" spans="1:8">
      <c r="A67" s="16">
        <v>66</v>
      </c>
      <c r="B67" s="41" t="s">
        <v>294</v>
      </c>
      <c r="C67" s="42" t="s">
        <v>295</v>
      </c>
      <c r="D67" s="41" t="s">
        <v>296</v>
      </c>
      <c r="E67" s="27" t="s">
        <v>297</v>
      </c>
      <c r="F67" s="9" t="s">
        <v>298</v>
      </c>
      <c r="G67" s="40" t="s">
        <v>221</v>
      </c>
      <c r="H67" s="16" t="s">
        <v>222</v>
      </c>
    </row>
    <row r="68" s="15" customFormat="1" ht="25" customHeight="1" spans="1:8">
      <c r="A68" s="16">
        <v>67</v>
      </c>
      <c r="B68" s="41" t="s">
        <v>164</v>
      </c>
      <c r="C68" s="42" t="s">
        <v>299</v>
      </c>
      <c r="D68" s="41" t="s">
        <v>300</v>
      </c>
      <c r="E68" s="27" t="s">
        <v>301</v>
      </c>
      <c r="F68" s="9" t="s">
        <v>302</v>
      </c>
      <c r="G68" s="40" t="s">
        <v>221</v>
      </c>
      <c r="H68" s="16" t="s">
        <v>222</v>
      </c>
    </row>
    <row r="69" s="15" customFormat="1" ht="25" customHeight="1" spans="1:8">
      <c r="A69" s="16">
        <v>68</v>
      </c>
      <c r="B69" s="41" t="s">
        <v>54</v>
      </c>
      <c r="C69" s="42" t="s">
        <v>303</v>
      </c>
      <c r="D69" s="41" t="s">
        <v>304</v>
      </c>
      <c r="E69" s="27" t="s">
        <v>305</v>
      </c>
      <c r="F69" s="9" t="s">
        <v>306</v>
      </c>
      <c r="G69" s="40" t="s">
        <v>221</v>
      </c>
      <c r="H69" s="16" t="s">
        <v>222</v>
      </c>
    </row>
    <row r="70" s="15" customFormat="1" ht="25" customHeight="1" spans="1:8">
      <c r="A70" s="16">
        <v>69</v>
      </c>
      <c r="B70" s="41" t="s">
        <v>109</v>
      </c>
      <c r="C70" s="42" t="s">
        <v>307</v>
      </c>
      <c r="D70" s="41" t="s">
        <v>308</v>
      </c>
      <c r="E70" s="27" t="s">
        <v>309</v>
      </c>
      <c r="F70" s="9" t="s">
        <v>310</v>
      </c>
      <c r="G70" s="40" t="s">
        <v>221</v>
      </c>
      <c r="H70" s="16" t="s">
        <v>222</v>
      </c>
    </row>
    <row r="71" s="15" customFormat="1" ht="25" customHeight="1" spans="1:8">
      <c r="A71" s="16">
        <v>70</v>
      </c>
      <c r="B71" s="41" t="s">
        <v>252</v>
      </c>
      <c r="C71" s="42" t="s">
        <v>311</v>
      </c>
      <c r="D71" s="41" t="s">
        <v>312</v>
      </c>
      <c r="E71" s="27" t="s">
        <v>313</v>
      </c>
      <c r="F71" s="9" t="s">
        <v>314</v>
      </c>
      <c r="G71" s="40" t="s">
        <v>221</v>
      </c>
      <c r="H71" s="16" t="s">
        <v>222</v>
      </c>
    </row>
    <row r="72" s="15" customFormat="1" ht="25" customHeight="1" spans="1:8">
      <c r="A72" s="16">
        <v>71</v>
      </c>
      <c r="B72" s="41" t="s">
        <v>30</v>
      </c>
      <c r="C72" s="42" t="s">
        <v>315</v>
      </c>
      <c r="D72" s="41" t="s">
        <v>316</v>
      </c>
      <c r="E72" s="27" t="s">
        <v>317</v>
      </c>
      <c r="F72" s="9" t="s">
        <v>318</v>
      </c>
      <c r="G72" s="40" t="s">
        <v>221</v>
      </c>
      <c r="H72" s="16" t="s">
        <v>222</v>
      </c>
    </row>
    <row r="73" s="15" customFormat="1" ht="25" customHeight="1" spans="1:8">
      <c r="A73" s="16">
        <v>72</v>
      </c>
      <c r="B73" s="41" t="s">
        <v>109</v>
      </c>
      <c r="C73" s="42" t="s">
        <v>319</v>
      </c>
      <c r="D73" s="41" t="s">
        <v>320</v>
      </c>
      <c r="E73" s="27" t="s">
        <v>321</v>
      </c>
      <c r="F73" s="9" t="s">
        <v>322</v>
      </c>
      <c r="G73" s="40" t="s">
        <v>221</v>
      </c>
      <c r="H73" s="16" t="s">
        <v>222</v>
      </c>
    </row>
    <row r="74" s="15" customFormat="1" ht="25" customHeight="1" spans="1:8">
      <c r="A74" s="16">
        <v>73</v>
      </c>
      <c r="B74" s="41" t="s">
        <v>59</v>
      </c>
      <c r="C74" s="42" t="s">
        <v>323</v>
      </c>
      <c r="D74" s="41" t="s">
        <v>324</v>
      </c>
      <c r="E74" s="27" t="s">
        <v>325</v>
      </c>
      <c r="F74" s="9" t="s">
        <v>326</v>
      </c>
      <c r="G74" s="40" t="s">
        <v>221</v>
      </c>
      <c r="H74" s="16" t="s">
        <v>222</v>
      </c>
    </row>
    <row r="75" s="15" customFormat="1" ht="25" customHeight="1" spans="1:8">
      <c r="A75" s="16">
        <v>74</v>
      </c>
      <c r="B75" s="41" t="s">
        <v>109</v>
      </c>
      <c r="C75" s="42" t="s">
        <v>327</v>
      </c>
      <c r="D75" s="41" t="s">
        <v>328</v>
      </c>
      <c r="E75" s="27" t="s">
        <v>329</v>
      </c>
      <c r="F75" s="9" t="s">
        <v>330</v>
      </c>
      <c r="G75" s="40" t="s">
        <v>221</v>
      </c>
      <c r="H75" s="16" t="s">
        <v>222</v>
      </c>
    </row>
    <row r="76" s="15" customFormat="1" ht="25" customHeight="1" spans="1:8">
      <c r="A76" s="16">
        <v>75</v>
      </c>
      <c r="B76" s="41" t="s">
        <v>227</v>
      </c>
      <c r="C76" s="42" t="s">
        <v>331</v>
      </c>
      <c r="D76" s="41" t="s">
        <v>332</v>
      </c>
      <c r="E76" s="27" t="s">
        <v>333</v>
      </c>
      <c r="F76" s="9" t="s">
        <v>334</v>
      </c>
      <c r="G76" s="40" t="s">
        <v>221</v>
      </c>
      <c r="H76" s="16" t="s">
        <v>222</v>
      </c>
    </row>
    <row r="77" s="15" customFormat="1" ht="25" customHeight="1" spans="1:8">
      <c r="A77" s="16">
        <v>76</v>
      </c>
      <c r="B77" s="41" t="s">
        <v>199</v>
      </c>
      <c r="C77" s="42" t="s">
        <v>335</v>
      </c>
      <c r="D77" s="41" t="s">
        <v>336</v>
      </c>
      <c r="E77" s="27" t="s">
        <v>337</v>
      </c>
      <c r="F77" s="9" t="s">
        <v>338</v>
      </c>
      <c r="G77" s="40" t="s">
        <v>221</v>
      </c>
      <c r="H77" s="16" t="s">
        <v>222</v>
      </c>
    </row>
    <row r="78" s="15" customFormat="1" ht="25" customHeight="1" spans="1:8">
      <c r="A78" s="16">
        <v>77</v>
      </c>
      <c r="B78" s="41" t="s">
        <v>199</v>
      </c>
      <c r="C78" s="42" t="s">
        <v>339</v>
      </c>
      <c r="D78" s="41" t="s">
        <v>340</v>
      </c>
      <c r="E78" s="27" t="s">
        <v>341</v>
      </c>
      <c r="F78" s="9" t="s">
        <v>342</v>
      </c>
      <c r="G78" s="40" t="s">
        <v>221</v>
      </c>
      <c r="H78" s="16" t="s">
        <v>222</v>
      </c>
    </row>
    <row r="79" s="15" customFormat="1" ht="25" customHeight="1" spans="1:8">
      <c r="A79" s="16">
        <v>78</v>
      </c>
      <c r="B79" s="41" t="s">
        <v>173</v>
      </c>
      <c r="C79" s="42" t="s">
        <v>343</v>
      </c>
      <c r="D79" s="41" t="s">
        <v>344</v>
      </c>
      <c r="E79" s="27" t="s">
        <v>345</v>
      </c>
      <c r="F79" s="9" t="s">
        <v>346</v>
      </c>
      <c r="G79" s="40" t="s">
        <v>221</v>
      </c>
      <c r="H79" s="16" t="s">
        <v>222</v>
      </c>
    </row>
    <row r="80" s="15" customFormat="1" ht="25" customHeight="1" spans="1:8">
      <c r="A80" s="16">
        <v>79</v>
      </c>
      <c r="B80" s="41" t="s">
        <v>252</v>
      </c>
      <c r="C80" s="42" t="s">
        <v>347</v>
      </c>
      <c r="D80" s="41" t="s">
        <v>348</v>
      </c>
      <c r="E80" s="27" t="s">
        <v>349</v>
      </c>
      <c r="F80" s="9" t="s">
        <v>350</v>
      </c>
      <c r="G80" s="40" t="s">
        <v>221</v>
      </c>
      <c r="H80" s="16" t="s">
        <v>222</v>
      </c>
    </row>
    <row r="81" s="15" customFormat="1" ht="25" customHeight="1" spans="1:8">
      <c r="A81" s="16">
        <v>80</v>
      </c>
      <c r="B81" s="41" t="s">
        <v>164</v>
      </c>
      <c r="C81" s="42" t="s">
        <v>351</v>
      </c>
      <c r="D81" s="41" t="s">
        <v>352</v>
      </c>
      <c r="E81" s="27" t="s">
        <v>353</v>
      </c>
      <c r="F81" s="9" t="s">
        <v>354</v>
      </c>
      <c r="G81" s="40" t="s">
        <v>221</v>
      </c>
      <c r="H81" s="16" t="s">
        <v>222</v>
      </c>
    </row>
    <row r="82" s="15" customFormat="1" ht="25" customHeight="1" spans="1:8">
      <c r="A82" s="16">
        <v>81</v>
      </c>
      <c r="B82" s="41" t="s">
        <v>109</v>
      </c>
      <c r="C82" s="42" t="s">
        <v>355</v>
      </c>
      <c r="D82" s="41" t="s">
        <v>356</v>
      </c>
      <c r="E82" s="27" t="s">
        <v>357</v>
      </c>
      <c r="F82" s="9" t="s">
        <v>358</v>
      </c>
      <c r="G82" s="40" t="s">
        <v>221</v>
      </c>
      <c r="H82" s="16" t="s">
        <v>222</v>
      </c>
    </row>
    <row r="83" s="15" customFormat="1" ht="25" customHeight="1" spans="1:8">
      <c r="A83" s="16">
        <v>82</v>
      </c>
      <c r="B83" s="41" t="s">
        <v>190</v>
      </c>
      <c r="C83" s="42" t="s">
        <v>359</v>
      </c>
      <c r="D83" s="41" t="s">
        <v>360</v>
      </c>
      <c r="E83" s="27" t="s">
        <v>361</v>
      </c>
      <c r="F83" s="9" t="s">
        <v>362</v>
      </c>
      <c r="G83" s="40" t="s">
        <v>221</v>
      </c>
      <c r="H83" s="16" t="s">
        <v>222</v>
      </c>
    </row>
    <row r="84" s="15" customFormat="1" ht="25" customHeight="1" spans="1:8">
      <c r="A84" s="16">
        <v>83</v>
      </c>
      <c r="B84" s="41" t="s">
        <v>122</v>
      </c>
      <c r="C84" s="42" t="s">
        <v>363</v>
      </c>
      <c r="D84" s="41" t="s">
        <v>364</v>
      </c>
      <c r="E84" s="27" t="s">
        <v>365</v>
      </c>
      <c r="F84" s="9" t="s">
        <v>366</v>
      </c>
      <c r="G84" s="40" t="s">
        <v>221</v>
      </c>
      <c r="H84" s="16" t="s">
        <v>222</v>
      </c>
    </row>
    <row r="85" s="15" customFormat="1" ht="25" customHeight="1" spans="1:8">
      <c r="A85" s="16">
        <v>84</v>
      </c>
      <c r="B85" s="41" t="s">
        <v>109</v>
      </c>
      <c r="C85" s="42" t="s">
        <v>367</v>
      </c>
      <c r="D85" s="41" t="s">
        <v>368</v>
      </c>
      <c r="E85" s="27" t="s">
        <v>369</v>
      </c>
      <c r="F85" s="9" t="s">
        <v>370</v>
      </c>
      <c r="G85" s="40" t="s">
        <v>221</v>
      </c>
      <c r="H85" s="16" t="s">
        <v>222</v>
      </c>
    </row>
    <row r="86" s="15" customFormat="1" ht="25" customHeight="1" spans="1:8">
      <c r="A86" s="16">
        <v>85</v>
      </c>
      <c r="B86" s="41" t="s">
        <v>54</v>
      </c>
      <c r="C86" s="42" t="s">
        <v>371</v>
      </c>
      <c r="D86" s="41" t="s">
        <v>372</v>
      </c>
      <c r="E86" s="27" t="s">
        <v>373</v>
      </c>
      <c r="F86" s="9" t="s">
        <v>374</v>
      </c>
      <c r="G86" s="40" t="s">
        <v>221</v>
      </c>
      <c r="H86" s="16" t="s">
        <v>222</v>
      </c>
    </row>
    <row r="87" s="15" customFormat="1" ht="25" customHeight="1" spans="1:8">
      <c r="A87" s="16">
        <v>86</v>
      </c>
      <c r="B87" s="41" t="s">
        <v>49</v>
      </c>
      <c r="C87" s="42" t="s">
        <v>375</v>
      </c>
      <c r="D87" s="41" t="s">
        <v>376</v>
      </c>
      <c r="E87" s="27" t="s">
        <v>377</v>
      </c>
      <c r="F87" s="9" t="s">
        <v>378</v>
      </c>
      <c r="G87" s="40" t="s">
        <v>221</v>
      </c>
      <c r="H87" s="16" t="s">
        <v>222</v>
      </c>
    </row>
    <row r="88" s="15" customFormat="1" ht="25" customHeight="1" spans="1:8">
      <c r="A88" s="16">
        <v>87</v>
      </c>
      <c r="B88" s="41" t="s">
        <v>173</v>
      </c>
      <c r="C88" s="42" t="s">
        <v>379</v>
      </c>
      <c r="D88" s="41" t="s">
        <v>380</v>
      </c>
      <c r="E88" s="27" t="s">
        <v>381</v>
      </c>
      <c r="F88" s="9" t="s">
        <v>382</v>
      </c>
      <c r="G88" s="40" t="s">
        <v>221</v>
      </c>
      <c r="H88" s="16" t="s">
        <v>222</v>
      </c>
    </row>
    <row r="89" s="15" customFormat="1" ht="25" customHeight="1" spans="1:8">
      <c r="A89" s="16">
        <v>88</v>
      </c>
      <c r="B89" s="41" t="s">
        <v>49</v>
      </c>
      <c r="C89" s="42" t="s">
        <v>383</v>
      </c>
      <c r="D89" s="41" t="s">
        <v>384</v>
      </c>
      <c r="E89" s="27" t="s">
        <v>385</v>
      </c>
      <c r="F89" s="9" t="s">
        <v>386</v>
      </c>
      <c r="G89" s="40" t="s">
        <v>221</v>
      </c>
      <c r="H89" s="16" t="s">
        <v>222</v>
      </c>
    </row>
    <row r="90" s="15" customFormat="1" ht="25" customHeight="1" spans="1:8">
      <c r="A90" s="16">
        <v>89</v>
      </c>
      <c r="B90" s="41" t="s">
        <v>109</v>
      </c>
      <c r="C90" s="42" t="s">
        <v>387</v>
      </c>
      <c r="D90" s="41" t="s">
        <v>388</v>
      </c>
      <c r="E90" s="27" t="s">
        <v>389</v>
      </c>
      <c r="F90" s="9" t="s">
        <v>390</v>
      </c>
      <c r="G90" s="40" t="s">
        <v>221</v>
      </c>
      <c r="H90" s="16" t="s">
        <v>222</v>
      </c>
    </row>
    <row r="91" s="15" customFormat="1" ht="25" customHeight="1" spans="1:8">
      <c r="A91" s="16">
        <v>90</v>
      </c>
      <c r="B91" s="41" t="s">
        <v>25</v>
      </c>
      <c r="C91" s="42" t="s">
        <v>391</v>
      </c>
      <c r="D91" s="41" t="s">
        <v>392</v>
      </c>
      <c r="E91" s="27" t="s">
        <v>393</v>
      </c>
      <c r="F91" s="9" t="s">
        <v>394</v>
      </c>
      <c r="G91" s="40" t="s">
        <v>395</v>
      </c>
      <c r="H91" s="16" t="s">
        <v>222</v>
      </c>
    </row>
    <row r="92" s="15" customFormat="1" ht="25" customHeight="1" spans="1:8">
      <c r="A92" s="16">
        <v>91</v>
      </c>
      <c r="B92" s="41" t="s">
        <v>199</v>
      </c>
      <c r="C92" s="42" t="s">
        <v>396</v>
      </c>
      <c r="D92" s="41" t="s">
        <v>397</v>
      </c>
      <c r="E92" s="27" t="s">
        <v>398</v>
      </c>
      <c r="F92" s="9" t="s">
        <v>399</v>
      </c>
      <c r="G92" s="40" t="s">
        <v>395</v>
      </c>
      <c r="H92" s="16" t="s">
        <v>222</v>
      </c>
    </row>
    <row r="93" s="15" customFormat="1" ht="25" customHeight="1" spans="1:8">
      <c r="A93" s="16">
        <v>92</v>
      </c>
      <c r="B93" s="41" t="s">
        <v>122</v>
      </c>
      <c r="C93" s="42" t="s">
        <v>400</v>
      </c>
      <c r="D93" s="41" t="s">
        <v>401</v>
      </c>
      <c r="E93" s="27" t="s">
        <v>402</v>
      </c>
      <c r="F93" s="9" t="s">
        <v>403</v>
      </c>
      <c r="G93" s="40" t="s">
        <v>395</v>
      </c>
      <c r="H93" s="16" t="s">
        <v>222</v>
      </c>
    </row>
    <row r="94" s="15" customFormat="1" ht="25" customHeight="1" spans="1:8">
      <c r="A94" s="16">
        <v>93</v>
      </c>
      <c r="B94" s="41" t="s">
        <v>164</v>
      </c>
      <c r="C94" s="43" t="s">
        <v>404</v>
      </c>
      <c r="D94" s="41" t="s">
        <v>405</v>
      </c>
      <c r="E94" s="27" t="s">
        <v>406</v>
      </c>
      <c r="F94" s="9" t="s">
        <v>407</v>
      </c>
      <c r="G94" s="40" t="s">
        <v>395</v>
      </c>
      <c r="H94" s="16" t="s">
        <v>222</v>
      </c>
    </row>
    <row r="95" s="15" customFormat="1" ht="25" customHeight="1" spans="1:8">
      <c r="A95" s="16">
        <v>94</v>
      </c>
      <c r="B95" s="41" t="s">
        <v>199</v>
      </c>
      <c r="C95" s="42" t="s">
        <v>408</v>
      </c>
      <c r="D95" s="41" t="s">
        <v>409</v>
      </c>
      <c r="E95" s="27" t="s">
        <v>410</v>
      </c>
      <c r="F95" s="9" t="s">
        <v>411</v>
      </c>
      <c r="G95" s="40" t="s">
        <v>395</v>
      </c>
      <c r="H95" s="16" t="s">
        <v>222</v>
      </c>
    </row>
    <row r="96" s="15" customFormat="1" ht="25" customHeight="1" spans="1:8">
      <c r="A96" s="16">
        <v>95</v>
      </c>
      <c r="B96" s="41" t="s">
        <v>122</v>
      </c>
      <c r="C96" s="42" t="s">
        <v>412</v>
      </c>
      <c r="D96" s="41" t="s">
        <v>413</v>
      </c>
      <c r="E96" s="27" t="s">
        <v>414</v>
      </c>
      <c r="F96" s="9" t="s">
        <v>415</v>
      </c>
      <c r="G96" s="40" t="s">
        <v>395</v>
      </c>
      <c r="H96" s="16" t="s">
        <v>222</v>
      </c>
    </row>
    <row r="97" s="15" customFormat="1" ht="25" customHeight="1" spans="1:8">
      <c r="A97" s="16">
        <v>96</v>
      </c>
      <c r="B97" s="41" t="s">
        <v>199</v>
      </c>
      <c r="C97" s="42" t="s">
        <v>416</v>
      </c>
      <c r="D97" s="41" t="s">
        <v>417</v>
      </c>
      <c r="E97" s="27" t="s">
        <v>418</v>
      </c>
      <c r="F97" s="9" t="s">
        <v>419</v>
      </c>
      <c r="G97" s="40" t="s">
        <v>395</v>
      </c>
      <c r="H97" s="16" t="s">
        <v>222</v>
      </c>
    </row>
    <row r="98" s="15" customFormat="1" ht="25" customHeight="1" spans="1:8">
      <c r="A98" s="16">
        <v>97</v>
      </c>
      <c r="B98" s="41" t="s">
        <v>9</v>
      </c>
      <c r="C98" s="42" t="s">
        <v>420</v>
      </c>
      <c r="D98" s="41" t="s">
        <v>421</v>
      </c>
      <c r="E98" s="27" t="s">
        <v>422</v>
      </c>
      <c r="F98" s="9" t="s">
        <v>423</v>
      </c>
      <c r="G98" s="40" t="s">
        <v>395</v>
      </c>
      <c r="H98" s="16" t="s">
        <v>222</v>
      </c>
    </row>
    <row r="99" s="15" customFormat="1" ht="25" customHeight="1" spans="1:8">
      <c r="A99" s="16">
        <v>98</v>
      </c>
      <c r="B99" s="41" t="s">
        <v>54</v>
      </c>
      <c r="C99" s="42" t="s">
        <v>424</v>
      </c>
      <c r="D99" s="41" t="s">
        <v>425</v>
      </c>
      <c r="E99" s="27" t="s">
        <v>426</v>
      </c>
      <c r="F99" s="9" t="s">
        <v>427</v>
      </c>
      <c r="G99" s="40" t="s">
        <v>395</v>
      </c>
      <c r="H99" s="16" t="s">
        <v>222</v>
      </c>
    </row>
    <row r="100" s="15" customFormat="1" ht="25" customHeight="1" spans="1:8">
      <c r="A100" s="16">
        <v>99</v>
      </c>
      <c r="B100" s="41" t="s">
        <v>20</v>
      </c>
      <c r="C100" s="42" t="s">
        <v>428</v>
      </c>
      <c r="D100" s="41" t="s">
        <v>429</v>
      </c>
      <c r="E100" s="27" t="s">
        <v>430</v>
      </c>
      <c r="F100" s="9" t="s">
        <v>431</v>
      </c>
      <c r="G100" s="40" t="s">
        <v>395</v>
      </c>
      <c r="H100" s="16" t="s">
        <v>222</v>
      </c>
    </row>
    <row r="101" s="15" customFormat="1" ht="25" customHeight="1" spans="1:8">
      <c r="A101" s="16">
        <v>100</v>
      </c>
      <c r="B101" s="41" t="s">
        <v>109</v>
      </c>
      <c r="C101" s="42" t="s">
        <v>432</v>
      </c>
      <c r="D101" s="41" t="s">
        <v>433</v>
      </c>
      <c r="E101" s="27" t="s">
        <v>434</v>
      </c>
      <c r="F101" s="9" t="s">
        <v>435</v>
      </c>
      <c r="G101" s="40" t="s">
        <v>395</v>
      </c>
      <c r="H101" s="16" t="s">
        <v>222</v>
      </c>
    </row>
    <row r="102" s="15" customFormat="1" ht="25" customHeight="1" spans="1:8">
      <c r="A102" s="16">
        <v>101</v>
      </c>
      <c r="B102" s="41" t="s">
        <v>9</v>
      </c>
      <c r="C102" s="42" t="s">
        <v>436</v>
      </c>
      <c r="D102" s="41" t="s">
        <v>437</v>
      </c>
      <c r="E102" s="27" t="s">
        <v>438</v>
      </c>
      <c r="F102" s="9" t="s">
        <v>439</v>
      </c>
      <c r="G102" s="40" t="s">
        <v>395</v>
      </c>
      <c r="H102" s="16" t="s">
        <v>222</v>
      </c>
    </row>
    <row r="103" s="15" customFormat="1" ht="25" customHeight="1" spans="1:8">
      <c r="A103" s="16">
        <v>102</v>
      </c>
      <c r="B103" s="41" t="s">
        <v>440</v>
      </c>
      <c r="C103" s="42" t="s">
        <v>441</v>
      </c>
      <c r="D103" s="41" t="s">
        <v>442</v>
      </c>
      <c r="E103" s="27" t="s">
        <v>443</v>
      </c>
      <c r="F103" s="9" t="s">
        <v>444</v>
      </c>
      <c r="G103" s="40" t="s">
        <v>395</v>
      </c>
      <c r="H103" s="16" t="s">
        <v>222</v>
      </c>
    </row>
    <row r="104" s="15" customFormat="1" ht="25" customHeight="1" spans="1:8">
      <c r="A104" s="16">
        <v>103</v>
      </c>
      <c r="B104" s="41" t="s">
        <v>54</v>
      </c>
      <c r="C104" s="42" t="s">
        <v>445</v>
      </c>
      <c r="D104" s="41" t="s">
        <v>446</v>
      </c>
      <c r="E104" s="27" t="s">
        <v>447</v>
      </c>
      <c r="F104" s="9" t="s">
        <v>448</v>
      </c>
      <c r="G104" s="40" t="s">
        <v>395</v>
      </c>
      <c r="H104" s="16" t="s">
        <v>222</v>
      </c>
    </row>
    <row r="105" s="15" customFormat="1" ht="25" customHeight="1" spans="1:8">
      <c r="A105" s="16">
        <v>104</v>
      </c>
      <c r="B105" s="41" t="s">
        <v>30</v>
      </c>
      <c r="C105" s="42" t="s">
        <v>449</v>
      </c>
      <c r="D105" s="41" t="s">
        <v>450</v>
      </c>
      <c r="E105" s="27" t="s">
        <v>451</v>
      </c>
      <c r="F105" s="9" t="s">
        <v>452</v>
      </c>
      <c r="G105" s="40" t="s">
        <v>395</v>
      </c>
      <c r="H105" s="16" t="s">
        <v>222</v>
      </c>
    </row>
    <row r="106" s="15" customFormat="1" ht="25" customHeight="1" spans="1:8">
      <c r="A106" s="16">
        <v>105</v>
      </c>
      <c r="B106" s="41" t="s">
        <v>30</v>
      </c>
      <c r="C106" s="42" t="s">
        <v>453</v>
      </c>
      <c r="D106" s="41" t="s">
        <v>454</v>
      </c>
      <c r="E106" s="27" t="s">
        <v>455</v>
      </c>
      <c r="F106" s="9" t="s">
        <v>456</v>
      </c>
      <c r="G106" s="40" t="s">
        <v>395</v>
      </c>
      <c r="H106" s="16" t="s">
        <v>222</v>
      </c>
    </row>
    <row r="107" s="15" customFormat="1" ht="25" customHeight="1" spans="1:8">
      <c r="A107" s="16">
        <v>106</v>
      </c>
      <c r="B107" s="41" t="s">
        <v>20</v>
      </c>
      <c r="C107" s="42" t="s">
        <v>457</v>
      </c>
      <c r="D107" s="41" t="s">
        <v>458</v>
      </c>
      <c r="E107" s="27" t="s">
        <v>459</v>
      </c>
      <c r="F107" s="9" t="s">
        <v>460</v>
      </c>
      <c r="G107" s="40" t="s">
        <v>395</v>
      </c>
      <c r="H107" s="16" t="s">
        <v>222</v>
      </c>
    </row>
    <row r="108" s="15" customFormat="1" ht="25" customHeight="1" spans="1:8">
      <c r="A108" s="16">
        <v>107</v>
      </c>
      <c r="B108" s="41" t="s">
        <v>59</v>
      </c>
      <c r="C108" s="42" t="s">
        <v>461</v>
      </c>
      <c r="D108" s="41" t="s">
        <v>462</v>
      </c>
      <c r="E108" s="27" t="s">
        <v>463</v>
      </c>
      <c r="F108" s="9" t="s">
        <v>464</v>
      </c>
      <c r="G108" s="40" t="s">
        <v>395</v>
      </c>
      <c r="H108" s="16" t="s">
        <v>222</v>
      </c>
    </row>
    <row r="109" s="15" customFormat="1" ht="25" customHeight="1" spans="1:8">
      <c r="A109" s="16">
        <v>108</v>
      </c>
      <c r="B109" s="41" t="s">
        <v>252</v>
      </c>
      <c r="C109" s="42" t="s">
        <v>465</v>
      </c>
      <c r="D109" s="41" t="s">
        <v>466</v>
      </c>
      <c r="E109" s="27" t="s">
        <v>467</v>
      </c>
      <c r="F109" s="9" t="s">
        <v>468</v>
      </c>
      <c r="G109" s="40" t="s">
        <v>395</v>
      </c>
      <c r="H109" s="16" t="s">
        <v>222</v>
      </c>
    </row>
    <row r="110" s="15" customFormat="1" ht="25" customHeight="1" spans="1:8">
      <c r="A110" s="16">
        <v>109</v>
      </c>
      <c r="B110" s="41" t="s">
        <v>257</v>
      </c>
      <c r="C110" s="42" t="s">
        <v>469</v>
      </c>
      <c r="D110" s="41" t="s">
        <v>470</v>
      </c>
      <c r="E110" s="27" t="s">
        <v>471</v>
      </c>
      <c r="F110" s="9" t="s">
        <v>472</v>
      </c>
      <c r="G110" s="40" t="s">
        <v>395</v>
      </c>
      <c r="H110" s="16" t="s">
        <v>222</v>
      </c>
    </row>
    <row r="111" s="15" customFormat="1" ht="25" customHeight="1" spans="1:8">
      <c r="A111" s="16">
        <v>110</v>
      </c>
      <c r="B111" s="41" t="s">
        <v>252</v>
      </c>
      <c r="C111" s="42" t="s">
        <v>473</v>
      </c>
      <c r="D111" s="41" t="s">
        <v>474</v>
      </c>
      <c r="E111" s="27" t="s">
        <v>475</v>
      </c>
      <c r="F111" s="9" t="s">
        <v>476</v>
      </c>
      <c r="G111" s="40" t="s">
        <v>395</v>
      </c>
      <c r="H111" s="16" t="s">
        <v>222</v>
      </c>
    </row>
    <row r="112" s="15" customFormat="1" ht="25" customHeight="1" spans="1:8">
      <c r="A112" s="16">
        <v>111</v>
      </c>
      <c r="B112" s="41" t="s">
        <v>257</v>
      </c>
      <c r="C112" s="42" t="s">
        <v>477</v>
      </c>
      <c r="D112" s="41" t="s">
        <v>478</v>
      </c>
      <c r="E112" s="27" t="s">
        <v>479</v>
      </c>
      <c r="F112" s="9" t="s">
        <v>480</v>
      </c>
      <c r="G112" s="40" t="s">
        <v>395</v>
      </c>
      <c r="H112" s="16" t="s">
        <v>222</v>
      </c>
    </row>
    <row r="113" s="15" customFormat="1" ht="25" customHeight="1" spans="1:8">
      <c r="A113" s="16">
        <v>112</v>
      </c>
      <c r="B113" s="41" t="s">
        <v>54</v>
      </c>
      <c r="C113" s="42" t="s">
        <v>481</v>
      </c>
      <c r="D113" s="41" t="s">
        <v>482</v>
      </c>
      <c r="E113" s="27" t="s">
        <v>483</v>
      </c>
      <c r="F113" s="9" t="s">
        <v>484</v>
      </c>
      <c r="G113" s="40" t="s">
        <v>395</v>
      </c>
      <c r="H113" s="16" t="s">
        <v>222</v>
      </c>
    </row>
    <row r="114" s="15" customFormat="1" ht="25" customHeight="1" spans="1:8">
      <c r="A114" s="16">
        <v>113</v>
      </c>
      <c r="B114" s="41" t="s">
        <v>440</v>
      </c>
      <c r="C114" s="42" t="s">
        <v>485</v>
      </c>
      <c r="D114" s="41" t="s">
        <v>486</v>
      </c>
      <c r="E114" s="27" t="s">
        <v>487</v>
      </c>
      <c r="F114" s="9" t="s">
        <v>488</v>
      </c>
      <c r="G114" s="40" t="s">
        <v>395</v>
      </c>
      <c r="H114" s="16" t="s">
        <v>222</v>
      </c>
    </row>
    <row r="115" s="15" customFormat="1" ht="25" customHeight="1" spans="1:8">
      <c r="A115" s="16">
        <v>114</v>
      </c>
      <c r="B115" s="41" t="s">
        <v>294</v>
      </c>
      <c r="C115" s="42" t="s">
        <v>489</v>
      </c>
      <c r="D115" s="41" t="s">
        <v>490</v>
      </c>
      <c r="E115" s="27" t="s">
        <v>491</v>
      </c>
      <c r="F115" s="9" t="s">
        <v>492</v>
      </c>
      <c r="G115" s="40" t="s">
        <v>395</v>
      </c>
      <c r="H115" s="16" t="s">
        <v>222</v>
      </c>
    </row>
    <row r="116" s="15" customFormat="1" ht="25" customHeight="1" spans="1:8">
      <c r="A116" s="16">
        <v>115</v>
      </c>
      <c r="B116" s="41" t="s">
        <v>44</v>
      </c>
      <c r="C116" s="42" t="s">
        <v>493</v>
      </c>
      <c r="D116" s="41" t="s">
        <v>494</v>
      </c>
      <c r="E116" s="27" t="s">
        <v>495</v>
      </c>
      <c r="F116" s="9" t="s">
        <v>496</v>
      </c>
      <c r="G116" s="40" t="s">
        <v>395</v>
      </c>
      <c r="H116" s="16" t="s">
        <v>222</v>
      </c>
    </row>
    <row r="117" s="15" customFormat="1" ht="25" customHeight="1" spans="1:8">
      <c r="A117" s="16">
        <v>116</v>
      </c>
      <c r="B117" s="41" t="s">
        <v>20</v>
      </c>
      <c r="C117" s="42" t="s">
        <v>497</v>
      </c>
      <c r="D117" s="41" t="s">
        <v>498</v>
      </c>
      <c r="E117" s="27" t="s">
        <v>499</v>
      </c>
      <c r="F117" s="9" t="s">
        <v>500</v>
      </c>
      <c r="G117" s="40" t="s">
        <v>395</v>
      </c>
      <c r="H117" s="16" t="s">
        <v>222</v>
      </c>
    </row>
    <row r="118" s="15" customFormat="1" ht="25" customHeight="1" spans="1:8">
      <c r="A118" s="16">
        <v>117</v>
      </c>
      <c r="B118" s="41" t="s">
        <v>44</v>
      </c>
      <c r="C118" s="42" t="s">
        <v>501</v>
      </c>
      <c r="D118" s="41" t="s">
        <v>502</v>
      </c>
      <c r="E118" s="27" t="s">
        <v>503</v>
      </c>
      <c r="F118" s="9" t="s">
        <v>504</v>
      </c>
      <c r="G118" s="40" t="s">
        <v>395</v>
      </c>
      <c r="H118" s="16" t="s">
        <v>222</v>
      </c>
    </row>
    <row r="119" s="15" customFormat="1" ht="25" customHeight="1" spans="1:8">
      <c r="A119" s="16">
        <v>118</v>
      </c>
      <c r="B119" s="41" t="s">
        <v>109</v>
      </c>
      <c r="C119" s="42" t="s">
        <v>505</v>
      </c>
      <c r="D119" s="41" t="s">
        <v>506</v>
      </c>
      <c r="E119" s="27" t="s">
        <v>507</v>
      </c>
      <c r="F119" s="9" t="s">
        <v>508</v>
      </c>
      <c r="G119" s="40" t="s">
        <v>395</v>
      </c>
      <c r="H119" s="16" t="s">
        <v>222</v>
      </c>
    </row>
    <row r="120" s="15" customFormat="1" ht="25" customHeight="1" spans="1:8">
      <c r="A120" s="16">
        <v>119</v>
      </c>
      <c r="B120" s="41" t="s">
        <v>173</v>
      </c>
      <c r="C120" s="42" t="s">
        <v>509</v>
      </c>
      <c r="D120" s="41" t="s">
        <v>510</v>
      </c>
      <c r="E120" s="27" t="s">
        <v>511</v>
      </c>
      <c r="F120" s="9" t="s">
        <v>512</v>
      </c>
      <c r="G120" s="40" t="s">
        <v>395</v>
      </c>
      <c r="H120" s="16" t="s">
        <v>222</v>
      </c>
    </row>
    <row r="121" s="15" customFormat="1" ht="25" customHeight="1" spans="1:8">
      <c r="A121" s="16">
        <v>120</v>
      </c>
      <c r="B121" s="41" t="s">
        <v>164</v>
      </c>
      <c r="C121" s="42" t="s">
        <v>513</v>
      </c>
      <c r="D121" s="41" t="s">
        <v>514</v>
      </c>
      <c r="E121" s="27" t="s">
        <v>515</v>
      </c>
      <c r="F121" s="9" t="s">
        <v>516</v>
      </c>
      <c r="G121" s="40" t="s">
        <v>395</v>
      </c>
      <c r="H121" s="16" t="s">
        <v>222</v>
      </c>
    </row>
    <row r="122" s="15" customFormat="1" ht="25" customHeight="1" spans="1:8">
      <c r="A122" s="16">
        <v>121</v>
      </c>
      <c r="B122" s="41" t="s">
        <v>122</v>
      </c>
      <c r="C122" s="42" t="s">
        <v>517</v>
      </c>
      <c r="D122" s="41" t="s">
        <v>518</v>
      </c>
      <c r="E122" s="27" t="s">
        <v>519</v>
      </c>
      <c r="F122" s="9" t="s">
        <v>520</v>
      </c>
      <c r="G122" s="40" t="s">
        <v>395</v>
      </c>
      <c r="H122" s="16" t="s">
        <v>222</v>
      </c>
    </row>
    <row r="123" s="15" customFormat="1" ht="25" customHeight="1" spans="1:8">
      <c r="A123" s="16">
        <v>122</v>
      </c>
      <c r="B123" s="41" t="s">
        <v>257</v>
      </c>
      <c r="C123" s="42" t="s">
        <v>521</v>
      </c>
      <c r="D123" s="41" t="s">
        <v>522</v>
      </c>
      <c r="E123" s="27" t="s">
        <v>523</v>
      </c>
      <c r="F123" s="9" t="s">
        <v>524</v>
      </c>
      <c r="G123" s="40" t="s">
        <v>395</v>
      </c>
      <c r="H123" s="16" t="s">
        <v>222</v>
      </c>
    </row>
    <row r="124" s="15" customFormat="1" ht="25" customHeight="1" spans="1:8">
      <c r="A124" s="16">
        <v>123</v>
      </c>
      <c r="B124" s="41" t="s">
        <v>227</v>
      </c>
      <c r="C124" s="42" t="s">
        <v>525</v>
      </c>
      <c r="D124" s="41" t="s">
        <v>526</v>
      </c>
      <c r="E124" s="27" t="s">
        <v>527</v>
      </c>
      <c r="F124" s="9" t="s">
        <v>528</v>
      </c>
      <c r="G124" s="40" t="s">
        <v>395</v>
      </c>
      <c r="H124" s="16" t="s">
        <v>222</v>
      </c>
    </row>
    <row r="125" s="15" customFormat="1" ht="25" customHeight="1" spans="1:8">
      <c r="A125" s="16">
        <v>124</v>
      </c>
      <c r="B125" s="41" t="s">
        <v>190</v>
      </c>
      <c r="C125" s="42" t="s">
        <v>529</v>
      </c>
      <c r="D125" s="41" t="s">
        <v>530</v>
      </c>
      <c r="E125" s="27" t="s">
        <v>531</v>
      </c>
      <c r="F125" s="9" t="s">
        <v>532</v>
      </c>
      <c r="G125" s="40" t="s">
        <v>395</v>
      </c>
      <c r="H125" s="16" t="s">
        <v>222</v>
      </c>
    </row>
    <row r="126" s="15" customFormat="1" ht="25" customHeight="1" spans="1:8">
      <c r="A126" s="16">
        <v>125</v>
      </c>
      <c r="B126" s="41" t="s">
        <v>44</v>
      </c>
      <c r="C126" s="42" t="s">
        <v>533</v>
      </c>
      <c r="D126" s="41" t="s">
        <v>534</v>
      </c>
      <c r="E126" s="27" t="s">
        <v>535</v>
      </c>
      <c r="F126" s="9" t="s">
        <v>536</v>
      </c>
      <c r="G126" s="40" t="s">
        <v>395</v>
      </c>
      <c r="H126" s="16" t="s">
        <v>222</v>
      </c>
    </row>
    <row r="127" s="15" customFormat="1" ht="25" customHeight="1" spans="1:8">
      <c r="A127" s="16">
        <v>126</v>
      </c>
      <c r="B127" s="41" t="s">
        <v>257</v>
      </c>
      <c r="C127" s="42" t="s">
        <v>537</v>
      </c>
      <c r="D127" s="41" t="s">
        <v>538</v>
      </c>
      <c r="E127" s="27" t="s">
        <v>539</v>
      </c>
      <c r="F127" s="9" t="s">
        <v>540</v>
      </c>
      <c r="G127" s="40" t="s">
        <v>395</v>
      </c>
      <c r="H127" s="16" t="s">
        <v>222</v>
      </c>
    </row>
    <row r="128" s="15" customFormat="1" ht="25" customHeight="1" spans="1:8">
      <c r="A128" s="16">
        <v>127</v>
      </c>
      <c r="B128" s="41" t="s">
        <v>252</v>
      </c>
      <c r="C128" s="42" t="s">
        <v>541</v>
      </c>
      <c r="D128" s="41" t="s">
        <v>542</v>
      </c>
      <c r="E128" s="27" t="s">
        <v>543</v>
      </c>
      <c r="F128" s="9" t="s">
        <v>544</v>
      </c>
      <c r="G128" s="40" t="s">
        <v>395</v>
      </c>
      <c r="H128" s="16" t="s">
        <v>222</v>
      </c>
    </row>
    <row r="129" s="15" customFormat="1" ht="25" customHeight="1" spans="1:8">
      <c r="A129" s="16">
        <v>128</v>
      </c>
      <c r="B129" s="41" t="s">
        <v>164</v>
      </c>
      <c r="C129" s="42" t="s">
        <v>545</v>
      </c>
      <c r="D129" s="41" t="s">
        <v>546</v>
      </c>
      <c r="E129" s="27" t="s">
        <v>547</v>
      </c>
      <c r="F129" s="9" t="s">
        <v>548</v>
      </c>
      <c r="G129" s="40" t="s">
        <v>395</v>
      </c>
      <c r="H129" s="16" t="s">
        <v>222</v>
      </c>
    </row>
    <row r="130" s="15" customFormat="1" ht="25" customHeight="1" spans="1:8">
      <c r="A130" s="16">
        <v>129</v>
      </c>
      <c r="B130" s="41" t="s">
        <v>164</v>
      </c>
      <c r="C130" s="42" t="s">
        <v>549</v>
      </c>
      <c r="D130" s="41" t="s">
        <v>550</v>
      </c>
      <c r="E130" s="27" t="s">
        <v>551</v>
      </c>
      <c r="F130" s="9" t="s">
        <v>552</v>
      </c>
      <c r="G130" s="40" t="s">
        <v>395</v>
      </c>
      <c r="H130" s="16" t="s">
        <v>222</v>
      </c>
    </row>
    <row r="131" s="15" customFormat="1" ht="25" customHeight="1" spans="1:8">
      <c r="A131" s="16">
        <v>130</v>
      </c>
      <c r="B131" s="41" t="s">
        <v>227</v>
      </c>
      <c r="C131" s="42" t="s">
        <v>553</v>
      </c>
      <c r="D131" s="41" t="s">
        <v>554</v>
      </c>
      <c r="E131" s="27" t="s">
        <v>555</v>
      </c>
      <c r="F131" s="9" t="s">
        <v>556</v>
      </c>
      <c r="G131" s="40" t="s">
        <v>395</v>
      </c>
      <c r="H131" s="16" t="s">
        <v>222</v>
      </c>
    </row>
    <row r="132" s="15" customFormat="1" ht="25" customHeight="1" spans="1:8">
      <c r="A132" s="16">
        <v>131</v>
      </c>
      <c r="B132" s="41" t="s">
        <v>9</v>
      </c>
      <c r="C132" s="42" t="s">
        <v>557</v>
      </c>
      <c r="D132" s="41" t="s">
        <v>558</v>
      </c>
      <c r="E132" s="27" t="s">
        <v>559</v>
      </c>
      <c r="F132" s="9" t="s">
        <v>560</v>
      </c>
      <c r="G132" s="40" t="s">
        <v>395</v>
      </c>
      <c r="H132" s="16" t="s">
        <v>222</v>
      </c>
    </row>
    <row r="133" s="15" customFormat="1" ht="25" customHeight="1" spans="1:8">
      <c r="A133" s="16">
        <v>132</v>
      </c>
      <c r="B133" s="41" t="s">
        <v>257</v>
      </c>
      <c r="C133" s="42" t="s">
        <v>561</v>
      </c>
      <c r="D133" s="41" t="s">
        <v>562</v>
      </c>
      <c r="E133" s="27" t="s">
        <v>563</v>
      </c>
      <c r="F133" s="9" t="s">
        <v>564</v>
      </c>
      <c r="G133" s="40" t="s">
        <v>395</v>
      </c>
      <c r="H133" s="16" t="s">
        <v>222</v>
      </c>
    </row>
    <row r="134" s="15" customFormat="1" ht="25" customHeight="1" spans="1:8">
      <c r="A134" s="16">
        <v>133</v>
      </c>
      <c r="B134" s="41" t="s">
        <v>252</v>
      </c>
      <c r="C134" s="42" t="s">
        <v>565</v>
      </c>
      <c r="D134" s="41" t="s">
        <v>566</v>
      </c>
      <c r="E134" s="27" t="s">
        <v>567</v>
      </c>
      <c r="F134" s="9" t="s">
        <v>568</v>
      </c>
      <c r="G134" s="40" t="s">
        <v>395</v>
      </c>
      <c r="H134" s="16" t="s">
        <v>222</v>
      </c>
    </row>
    <row r="135" s="15" customFormat="1" ht="25" customHeight="1" spans="1:8">
      <c r="A135" s="16">
        <v>134</v>
      </c>
      <c r="B135" s="41" t="s">
        <v>54</v>
      </c>
      <c r="C135" s="42" t="s">
        <v>569</v>
      </c>
      <c r="D135" s="41" t="s">
        <v>570</v>
      </c>
      <c r="E135" s="27" t="s">
        <v>571</v>
      </c>
      <c r="F135" s="9" t="s">
        <v>572</v>
      </c>
      <c r="G135" s="40" t="s">
        <v>395</v>
      </c>
      <c r="H135" s="16" t="s">
        <v>222</v>
      </c>
    </row>
    <row r="136" s="15" customFormat="1" ht="25" customHeight="1" spans="1:8">
      <c r="A136" s="16">
        <v>135</v>
      </c>
      <c r="B136" s="41" t="s">
        <v>44</v>
      </c>
      <c r="C136" s="42" t="s">
        <v>573</v>
      </c>
      <c r="D136" s="41" t="s">
        <v>574</v>
      </c>
      <c r="E136" s="27" t="s">
        <v>575</v>
      </c>
      <c r="F136" s="9" t="s">
        <v>576</v>
      </c>
      <c r="G136" s="40" t="s">
        <v>395</v>
      </c>
      <c r="H136" s="16" t="s">
        <v>222</v>
      </c>
    </row>
    <row r="137" s="15" customFormat="1" ht="25" customHeight="1" spans="1:8">
      <c r="A137" s="16">
        <v>136</v>
      </c>
      <c r="B137" s="41" t="s">
        <v>122</v>
      </c>
      <c r="C137" s="42" t="s">
        <v>577</v>
      </c>
      <c r="D137" s="41" t="s">
        <v>578</v>
      </c>
      <c r="E137" s="27" t="s">
        <v>579</v>
      </c>
      <c r="F137" s="9" t="s">
        <v>580</v>
      </c>
      <c r="G137" s="40" t="s">
        <v>395</v>
      </c>
      <c r="H137" s="16" t="s">
        <v>222</v>
      </c>
    </row>
    <row r="138" s="15" customFormat="1" ht="25" customHeight="1" spans="1:8">
      <c r="A138" s="16">
        <v>137</v>
      </c>
      <c r="B138" s="41" t="s">
        <v>440</v>
      </c>
      <c r="C138" s="42" t="s">
        <v>581</v>
      </c>
      <c r="D138" s="41" t="s">
        <v>582</v>
      </c>
      <c r="E138" s="27" t="s">
        <v>583</v>
      </c>
      <c r="F138" s="9" t="s">
        <v>584</v>
      </c>
      <c r="G138" s="40" t="s">
        <v>395</v>
      </c>
      <c r="H138" s="16" t="s">
        <v>222</v>
      </c>
    </row>
    <row r="139" s="15" customFormat="1" ht="25" customHeight="1" spans="1:8">
      <c r="A139" s="16">
        <v>138</v>
      </c>
      <c r="B139" s="41" t="s">
        <v>9</v>
      </c>
      <c r="C139" s="44" t="s">
        <v>585</v>
      </c>
      <c r="D139" s="41" t="s">
        <v>586</v>
      </c>
      <c r="E139" s="27" t="s">
        <v>587</v>
      </c>
      <c r="F139" s="9" t="s">
        <v>588</v>
      </c>
      <c r="G139" s="40" t="s">
        <v>395</v>
      </c>
      <c r="H139" s="16" t="s">
        <v>222</v>
      </c>
    </row>
    <row r="140" s="15" customFormat="1" ht="25" customHeight="1" spans="1:8">
      <c r="A140" s="16">
        <v>139</v>
      </c>
      <c r="B140" s="41" t="s">
        <v>9</v>
      </c>
      <c r="C140" s="44" t="s">
        <v>589</v>
      </c>
      <c r="D140" s="41" t="s">
        <v>590</v>
      </c>
      <c r="E140" s="27" t="s">
        <v>591</v>
      </c>
      <c r="F140" s="9" t="s">
        <v>592</v>
      </c>
      <c r="G140" s="40" t="s">
        <v>395</v>
      </c>
      <c r="H140" s="16" t="s">
        <v>222</v>
      </c>
    </row>
    <row r="141" s="15" customFormat="1" ht="25" customHeight="1" spans="1:8">
      <c r="A141" s="16">
        <v>140</v>
      </c>
      <c r="B141" s="41" t="s">
        <v>54</v>
      </c>
      <c r="C141" s="42" t="s">
        <v>593</v>
      </c>
      <c r="D141" s="41" t="s">
        <v>594</v>
      </c>
      <c r="E141" s="27" t="s">
        <v>595</v>
      </c>
      <c r="F141" s="9" t="s">
        <v>596</v>
      </c>
      <c r="G141" s="40" t="s">
        <v>395</v>
      </c>
      <c r="H141" s="16" t="s">
        <v>222</v>
      </c>
    </row>
    <row r="142" s="15" customFormat="1" ht="25" customHeight="1" spans="1:8">
      <c r="A142" s="16">
        <v>141</v>
      </c>
      <c r="B142" s="41" t="s">
        <v>252</v>
      </c>
      <c r="C142" s="42" t="s">
        <v>597</v>
      </c>
      <c r="D142" s="41" t="s">
        <v>598</v>
      </c>
      <c r="E142" s="27" t="s">
        <v>599</v>
      </c>
      <c r="F142" s="9" t="s">
        <v>600</v>
      </c>
      <c r="G142" s="40" t="s">
        <v>395</v>
      </c>
      <c r="H142" s="16" t="s">
        <v>222</v>
      </c>
    </row>
    <row r="143" s="15" customFormat="1" ht="25" customHeight="1" spans="1:8">
      <c r="A143" s="16">
        <v>142</v>
      </c>
      <c r="B143" s="41" t="s">
        <v>164</v>
      </c>
      <c r="C143" s="42" t="s">
        <v>601</v>
      </c>
      <c r="D143" s="41" t="s">
        <v>602</v>
      </c>
      <c r="E143" s="27" t="s">
        <v>603</v>
      </c>
      <c r="F143" s="9" t="s">
        <v>604</v>
      </c>
      <c r="G143" s="40" t="s">
        <v>395</v>
      </c>
      <c r="H143" s="16" t="s">
        <v>222</v>
      </c>
    </row>
    <row r="144" s="15" customFormat="1" ht="25" customHeight="1" spans="1:8">
      <c r="A144" s="16">
        <v>143</v>
      </c>
      <c r="B144" s="41" t="s">
        <v>20</v>
      </c>
      <c r="C144" s="42" t="s">
        <v>605</v>
      </c>
      <c r="D144" s="41" t="s">
        <v>606</v>
      </c>
      <c r="E144" s="27" t="s">
        <v>607</v>
      </c>
      <c r="F144" s="9" t="s">
        <v>608</v>
      </c>
      <c r="G144" s="40" t="s">
        <v>395</v>
      </c>
      <c r="H144" s="16" t="s">
        <v>222</v>
      </c>
    </row>
    <row r="145" s="15" customFormat="1" ht="25" customHeight="1" spans="1:8">
      <c r="A145" s="16">
        <v>144</v>
      </c>
      <c r="B145" s="41" t="s">
        <v>9</v>
      </c>
      <c r="C145" s="42" t="s">
        <v>609</v>
      </c>
      <c r="D145" s="41" t="s">
        <v>610</v>
      </c>
      <c r="E145" s="27" t="s">
        <v>611</v>
      </c>
      <c r="F145" s="9" t="s">
        <v>612</v>
      </c>
      <c r="G145" s="40" t="s">
        <v>395</v>
      </c>
      <c r="H145" s="16" t="s">
        <v>222</v>
      </c>
    </row>
    <row r="146" s="15" customFormat="1" ht="25" customHeight="1" spans="1:8">
      <c r="A146" s="16">
        <v>145</v>
      </c>
      <c r="B146" s="41" t="s">
        <v>199</v>
      </c>
      <c r="C146" s="42" t="s">
        <v>613</v>
      </c>
      <c r="D146" s="41" t="s">
        <v>614</v>
      </c>
      <c r="E146" s="27" t="s">
        <v>615</v>
      </c>
      <c r="F146" s="9" t="s">
        <v>616</v>
      </c>
      <c r="G146" s="40" t="s">
        <v>395</v>
      </c>
      <c r="H146" s="16" t="s">
        <v>222</v>
      </c>
    </row>
    <row r="147" s="15" customFormat="1" ht="25" customHeight="1" spans="1:8">
      <c r="A147" s="16">
        <v>146</v>
      </c>
      <c r="B147" s="41" t="s">
        <v>49</v>
      </c>
      <c r="C147" s="42" t="s">
        <v>617</v>
      </c>
      <c r="D147" s="41" t="s">
        <v>618</v>
      </c>
      <c r="E147" s="27" t="s">
        <v>619</v>
      </c>
      <c r="F147" s="9" t="s">
        <v>620</v>
      </c>
      <c r="G147" s="40" t="s">
        <v>395</v>
      </c>
      <c r="H147" s="16" t="s">
        <v>222</v>
      </c>
    </row>
    <row r="148" s="15" customFormat="1" ht="25" customHeight="1" spans="1:8">
      <c r="A148" s="16">
        <v>147</v>
      </c>
      <c r="B148" s="41" t="s">
        <v>49</v>
      </c>
      <c r="C148" s="42" t="s">
        <v>621</v>
      </c>
      <c r="D148" s="41" t="s">
        <v>622</v>
      </c>
      <c r="E148" s="27" t="s">
        <v>623</v>
      </c>
      <c r="F148" s="9" t="s">
        <v>624</v>
      </c>
      <c r="G148" s="40" t="s">
        <v>395</v>
      </c>
      <c r="H148" s="16" t="s">
        <v>222</v>
      </c>
    </row>
  </sheetData>
  <mergeCells count="1">
    <mergeCell ref="A1:H1"/>
  </mergeCells>
  <conditionalFormatting sqref="F91">
    <cfRule type="duplicateValues" dxfId="0" priority="58"/>
  </conditionalFormatting>
  <conditionalFormatting sqref="F92">
    <cfRule type="duplicateValues" dxfId="0" priority="57"/>
  </conditionalFormatting>
  <conditionalFormatting sqref="F93">
    <cfRule type="duplicateValues" dxfId="0" priority="56"/>
  </conditionalFormatting>
  <conditionalFormatting sqref="F94">
    <cfRule type="duplicateValues" dxfId="0" priority="55"/>
  </conditionalFormatting>
  <conditionalFormatting sqref="F95">
    <cfRule type="duplicateValues" dxfId="0" priority="54"/>
  </conditionalFormatting>
  <conditionalFormatting sqref="F96">
    <cfRule type="duplicateValues" dxfId="0" priority="53"/>
  </conditionalFormatting>
  <conditionalFormatting sqref="F97">
    <cfRule type="duplicateValues" dxfId="0" priority="52"/>
  </conditionalFormatting>
  <conditionalFormatting sqref="F98">
    <cfRule type="duplicateValues" dxfId="0" priority="51"/>
  </conditionalFormatting>
  <conditionalFormatting sqref="F99">
    <cfRule type="duplicateValues" dxfId="0" priority="50"/>
  </conditionalFormatting>
  <conditionalFormatting sqref="F100">
    <cfRule type="duplicateValues" dxfId="0" priority="49"/>
  </conditionalFormatting>
  <conditionalFormatting sqref="F101">
    <cfRule type="duplicateValues" dxfId="0" priority="48"/>
  </conditionalFormatting>
  <conditionalFormatting sqref="F102">
    <cfRule type="duplicateValues" dxfId="0" priority="47"/>
  </conditionalFormatting>
  <conditionalFormatting sqref="F103">
    <cfRule type="duplicateValues" dxfId="0" priority="46"/>
  </conditionalFormatting>
  <conditionalFormatting sqref="F104">
    <cfRule type="duplicateValues" dxfId="0" priority="45"/>
  </conditionalFormatting>
  <conditionalFormatting sqref="F105">
    <cfRule type="duplicateValues" dxfId="0" priority="44"/>
  </conditionalFormatting>
  <conditionalFormatting sqref="F106">
    <cfRule type="duplicateValues" dxfId="0" priority="43"/>
  </conditionalFormatting>
  <conditionalFormatting sqref="F107">
    <cfRule type="duplicateValues" dxfId="0" priority="42"/>
  </conditionalFormatting>
  <conditionalFormatting sqref="F108">
    <cfRule type="duplicateValues" dxfId="0" priority="41"/>
  </conditionalFormatting>
  <conditionalFormatting sqref="F109">
    <cfRule type="duplicateValues" dxfId="0" priority="40"/>
  </conditionalFormatting>
  <conditionalFormatting sqref="F110">
    <cfRule type="duplicateValues" dxfId="0" priority="39"/>
  </conditionalFormatting>
  <conditionalFormatting sqref="F111">
    <cfRule type="duplicateValues" dxfId="0" priority="38"/>
  </conditionalFormatting>
  <conditionalFormatting sqref="F112">
    <cfRule type="duplicateValues" dxfId="0" priority="37"/>
  </conditionalFormatting>
  <conditionalFormatting sqref="F113">
    <cfRule type="duplicateValues" dxfId="0" priority="36"/>
  </conditionalFormatting>
  <conditionalFormatting sqref="F114">
    <cfRule type="duplicateValues" dxfId="0" priority="35"/>
  </conditionalFormatting>
  <conditionalFormatting sqref="F115">
    <cfRule type="duplicateValues" dxfId="0" priority="34"/>
  </conditionalFormatting>
  <conditionalFormatting sqref="F116">
    <cfRule type="duplicateValues" dxfId="0" priority="33"/>
  </conditionalFormatting>
  <conditionalFormatting sqref="F117">
    <cfRule type="duplicateValues" dxfId="0" priority="32"/>
  </conditionalFormatting>
  <conditionalFormatting sqref="F118">
    <cfRule type="duplicateValues" dxfId="0" priority="31"/>
  </conditionalFormatting>
  <conditionalFormatting sqref="F119">
    <cfRule type="duplicateValues" dxfId="0" priority="30"/>
  </conditionalFormatting>
  <conditionalFormatting sqref="F120">
    <cfRule type="duplicateValues" dxfId="0" priority="29"/>
  </conditionalFormatting>
  <conditionalFormatting sqref="F121">
    <cfRule type="duplicateValues" dxfId="0" priority="28"/>
  </conditionalFormatting>
  <conditionalFormatting sqref="F122">
    <cfRule type="duplicateValues" dxfId="0" priority="27"/>
  </conditionalFormatting>
  <conditionalFormatting sqref="F123">
    <cfRule type="duplicateValues" dxfId="0" priority="26"/>
  </conditionalFormatting>
  <conditionalFormatting sqref="F124">
    <cfRule type="duplicateValues" dxfId="0" priority="25"/>
  </conditionalFormatting>
  <conditionalFormatting sqref="F125">
    <cfRule type="duplicateValues" dxfId="0" priority="24"/>
  </conditionalFormatting>
  <conditionalFormatting sqref="F126">
    <cfRule type="duplicateValues" dxfId="0" priority="23"/>
  </conditionalFormatting>
  <conditionalFormatting sqref="F127">
    <cfRule type="duplicateValues" dxfId="0" priority="22"/>
  </conditionalFormatting>
  <conditionalFormatting sqref="F128">
    <cfRule type="duplicateValues" dxfId="0" priority="21"/>
  </conditionalFormatting>
  <conditionalFormatting sqref="F129">
    <cfRule type="duplicateValues" dxfId="0" priority="20"/>
  </conditionalFormatting>
  <conditionalFormatting sqref="F130">
    <cfRule type="duplicateValues" dxfId="0" priority="19"/>
  </conditionalFormatting>
  <conditionalFormatting sqref="F131">
    <cfRule type="duplicateValues" dxfId="0" priority="18"/>
  </conditionalFormatting>
  <conditionalFormatting sqref="F132">
    <cfRule type="duplicateValues" dxfId="0" priority="17"/>
  </conditionalFormatting>
  <conditionalFormatting sqref="F133">
    <cfRule type="duplicateValues" dxfId="0" priority="16"/>
  </conditionalFormatting>
  <conditionalFormatting sqref="F134">
    <cfRule type="duplicateValues" dxfId="0" priority="15"/>
  </conditionalFormatting>
  <conditionalFormatting sqref="F135">
    <cfRule type="duplicateValues" dxfId="0" priority="14"/>
  </conditionalFormatting>
  <conditionalFormatting sqref="F136">
    <cfRule type="duplicateValues" dxfId="0" priority="13"/>
  </conditionalFormatting>
  <conditionalFormatting sqref="F137">
    <cfRule type="duplicateValues" dxfId="0" priority="12"/>
  </conditionalFormatting>
  <conditionalFormatting sqref="F138">
    <cfRule type="duplicateValues" dxfId="0" priority="11"/>
  </conditionalFormatting>
  <conditionalFormatting sqref="F139">
    <cfRule type="duplicateValues" dxfId="0" priority="10"/>
  </conditionalFormatting>
  <conditionalFormatting sqref="F140">
    <cfRule type="duplicateValues" dxfId="0" priority="9"/>
  </conditionalFormatting>
  <conditionalFormatting sqref="F141">
    <cfRule type="duplicateValues" dxfId="0" priority="8"/>
  </conditionalFormatting>
  <conditionalFormatting sqref="F142">
    <cfRule type="duplicateValues" dxfId="0" priority="7"/>
  </conditionalFormatting>
  <conditionalFormatting sqref="F143">
    <cfRule type="duplicateValues" dxfId="0" priority="6"/>
  </conditionalFormatting>
  <conditionalFormatting sqref="F144">
    <cfRule type="duplicateValues" dxfId="0" priority="5"/>
  </conditionalFormatting>
  <conditionalFormatting sqref="F145">
    <cfRule type="duplicateValues" dxfId="0" priority="4"/>
  </conditionalFormatting>
  <conditionalFormatting sqref="F146">
    <cfRule type="duplicateValues" dxfId="0" priority="3"/>
  </conditionalFormatting>
  <conditionalFormatting sqref="F147">
    <cfRule type="duplicateValues" dxfId="0" priority="2"/>
  </conditionalFormatting>
  <conditionalFormatting sqref="F148">
    <cfRule type="duplicateValues" dxfId="0" priority="1"/>
  </conditionalFormatting>
  <conditionalFormatting sqref="F3:F90">
    <cfRule type="duplicateValues" dxfId="0" priority="59"/>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workbookViewId="0">
      <selection activeCell="J2" sqref="J2"/>
    </sheetView>
  </sheetViews>
  <sheetFormatPr defaultColWidth="9" defaultRowHeight="13.5" outlineLevelRow="5" outlineLevelCol="7"/>
  <cols>
    <col min="2" max="2" width="15.75" customWidth="1"/>
    <col min="3" max="3" width="9.5" customWidth="1"/>
    <col min="4" max="4" width="25.375" customWidth="1"/>
    <col min="5" max="5" width="32" customWidth="1"/>
    <col min="8" max="8" width="20.375" customWidth="1"/>
  </cols>
  <sheetData>
    <row r="1" ht="40" customHeight="1" spans="1:8">
      <c r="A1" s="24" t="s">
        <v>625</v>
      </c>
      <c r="B1" s="25"/>
      <c r="C1" s="25"/>
      <c r="D1" s="25"/>
      <c r="E1" s="25"/>
      <c r="F1" s="25"/>
      <c r="G1" s="25"/>
      <c r="H1" s="25"/>
    </row>
    <row r="2" ht="32" customHeight="1" spans="1:8">
      <c r="A2" s="26" t="s">
        <v>1</v>
      </c>
      <c r="B2" s="26" t="s">
        <v>2</v>
      </c>
      <c r="C2" s="26" t="s">
        <v>626</v>
      </c>
      <c r="D2" s="26" t="s">
        <v>5</v>
      </c>
      <c r="E2" s="26" t="s">
        <v>627</v>
      </c>
      <c r="F2" s="26" t="s">
        <v>628</v>
      </c>
      <c r="G2" s="26" t="s">
        <v>7</v>
      </c>
      <c r="H2" s="26" t="s">
        <v>8</v>
      </c>
    </row>
    <row r="3" s="23" customFormat="1" ht="33" customHeight="1" spans="1:8">
      <c r="A3" s="16">
        <v>1</v>
      </c>
      <c r="B3" s="27" t="s">
        <v>190</v>
      </c>
      <c r="C3" s="28" t="s">
        <v>629</v>
      </c>
      <c r="D3" s="28" t="s">
        <v>630</v>
      </c>
      <c r="E3" s="28" t="s">
        <v>631</v>
      </c>
      <c r="F3" s="29">
        <v>2023421</v>
      </c>
      <c r="G3" s="30" t="s">
        <v>632</v>
      </c>
      <c r="H3" s="31" t="s">
        <v>633</v>
      </c>
    </row>
    <row r="4" s="23" customFormat="1" ht="33" customHeight="1" spans="1:8">
      <c r="A4" s="16">
        <v>2</v>
      </c>
      <c r="B4" s="27" t="s">
        <v>294</v>
      </c>
      <c r="C4" s="28" t="s">
        <v>634</v>
      </c>
      <c r="D4" s="28" t="s">
        <v>635</v>
      </c>
      <c r="E4" s="28" t="s">
        <v>636</v>
      </c>
      <c r="F4" s="29">
        <v>2023422</v>
      </c>
      <c r="G4" s="30" t="s">
        <v>632</v>
      </c>
      <c r="H4" s="31" t="s">
        <v>633</v>
      </c>
    </row>
    <row r="5" s="23" customFormat="1" ht="33" customHeight="1" spans="1:8">
      <c r="A5" s="16">
        <v>3</v>
      </c>
      <c r="B5" s="27" t="s">
        <v>64</v>
      </c>
      <c r="C5" s="27" t="s">
        <v>637</v>
      </c>
      <c r="D5" s="27" t="s">
        <v>638</v>
      </c>
      <c r="E5" s="30" t="s">
        <v>639</v>
      </c>
      <c r="F5" s="30" t="s">
        <v>640</v>
      </c>
      <c r="G5" s="30" t="s">
        <v>641</v>
      </c>
      <c r="H5" s="31" t="s">
        <v>633</v>
      </c>
    </row>
    <row r="6" s="23" customFormat="1" ht="33" customHeight="1" spans="1:8">
      <c r="A6" s="16">
        <v>4</v>
      </c>
      <c r="B6" s="27" t="s">
        <v>64</v>
      </c>
      <c r="C6" s="27" t="s">
        <v>642</v>
      </c>
      <c r="D6" s="27" t="s">
        <v>643</v>
      </c>
      <c r="E6" s="30" t="s">
        <v>644</v>
      </c>
      <c r="F6" s="30" t="s">
        <v>645</v>
      </c>
      <c r="G6" s="30" t="s">
        <v>641</v>
      </c>
      <c r="H6" s="31" t="s">
        <v>633</v>
      </c>
    </row>
  </sheetData>
  <mergeCells count="1">
    <mergeCell ref="A1:H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workbookViewId="0">
      <selection activeCell="N6" sqref="N6"/>
    </sheetView>
  </sheetViews>
  <sheetFormatPr defaultColWidth="9" defaultRowHeight="13.5"/>
  <cols>
    <col min="1" max="1" width="5" customWidth="1"/>
    <col min="2" max="2" width="12.5" customWidth="1"/>
    <col min="3" max="3" width="7.225" customWidth="1"/>
    <col min="4" max="4" width="31.5" customWidth="1"/>
    <col min="5" max="5" width="29.225" customWidth="1"/>
    <col min="6" max="6" width="12.125" customWidth="1"/>
    <col min="7" max="7" width="9.10833333333333" customWidth="1"/>
    <col min="8" max="8" width="19" customWidth="1"/>
  </cols>
  <sheetData>
    <row r="1" s="1" customFormat="1" ht="32" customHeight="1" spans="1:10">
      <c r="A1" s="2" t="s">
        <v>646</v>
      </c>
      <c r="B1" s="2"/>
      <c r="C1" s="2"/>
      <c r="D1" s="2"/>
      <c r="E1" s="2"/>
      <c r="F1" s="2"/>
      <c r="G1" s="2"/>
      <c r="H1" s="2"/>
      <c r="I1" s="3"/>
    </row>
    <row r="2" s="1" customFormat="1" ht="24" spans="1:10">
      <c r="A2" s="4" t="s">
        <v>1</v>
      </c>
      <c r="B2" s="5" t="s">
        <v>2</v>
      </c>
      <c r="C2" s="6" t="s">
        <v>626</v>
      </c>
      <c r="D2" s="5" t="s">
        <v>5</v>
      </c>
      <c r="E2" s="6" t="s">
        <v>627</v>
      </c>
      <c r="F2" s="6" t="s">
        <v>628</v>
      </c>
      <c r="G2" s="6" t="s">
        <v>7</v>
      </c>
      <c r="H2" s="5" t="s">
        <v>8</v>
      </c>
      <c r="I2" s="3"/>
    </row>
    <row r="3" ht="24" spans="1:10">
      <c r="A3" s="7">
        <v>1</v>
      </c>
      <c r="B3" s="8" t="s">
        <v>54</v>
      </c>
      <c r="C3" s="8" t="s">
        <v>647</v>
      </c>
      <c r="D3" s="8" t="s">
        <v>648</v>
      </c>
      <c r="E3" s="8" t="s">
        <v>649</v>
      </c>
      <c r="F3" s="8" t="s">
        <v>650</v>
      </c>
      <c r="G3" s="8">
        <v>2022.09</v>
      </c>
      <c r="H3" s="9" t="s">
        <v>74</v>
      </c>
      <c r="J3" s="10"/>
    </row>
    <row r="4" ht="24" spans="1:10">
      <c r="A4" s="7">
        <v>2</v>
      </c>
      <c r="B4" s="8" t="s">
        <v>252</v>
      </c>
      <c r="C4" s="8" t="s">
        <v>267</v>
      </c>
      <c r="D4" s="8" t="s">
        <v>651</v>
      </c>
      <c r="E4" s="8" t="s">
        <v>652</v>
      </c>
      <c r="F4" s="8" t="s">
        <v>653</v>
      </c>
      <c r="G4" s="8">
        <v>2022.09</v>
      </c>
      <c r="H4" s="9" t="s">
        <v>74</v>
      </c>
      <c r="J4" s="10"/>
    </row>
    <row r="5" ht="24" spans="1:10">
      <c r="A5" s="7">
        <v>3</v>
      </c>
      <c r="B5" s="8" t="s">
        <v>9</v>
      </c>
      <c r="C5" s="8" t="s">
        <v>84</v>
      </c>
      <c r="D5" s="8" t="s">
        <v>654</v>
      </c>
      <c r="E5" s="8" t="s">
        <v>655</v>
      </c>
      <c r="F5" s="8" t="s">
        <v>656</v>
      </c>
      <c r="G5" s="8">
        <v>2022.09</v>
      </c>
      <c r="H5" s="9" t="s">
        <v>74</v>
      </c>
      <c r="J5" s="10"/>
    </row>
    <row r="6" ht="24" spans="1:10">
      <c r="A6" s="7">
        <v>4</v>
      </c>
      <c r="B6" s="8" t="s">
        <v>257</v>
      </c>
      <c r="C6" s="8" t="s">
        <v>470</v>
      </c>
      <c r="D6" s="8" t="s">
        <v>657</v>
      </c>
      <c r="E6" s="8" t="s">
        <v>658</v>
      </c>
      <c r="F6" s="8" t="s">
        <v>659</v>
      </c>
      <c r="G6" s="8">
        <v>2022.09</v>
      </c>
      <c r="H6" s="9" t="s">
        <v>74</v>
      </c>
      <c r="J6" s="10"/>
    </row>
    <row r="7" ht="24" spans="1:10">
      <c r="A7" s="7">
        <v>5</v>
      </c>
      <c r="B7" s="11" t="s">
        <v>30</v>
      </c>
      <c r="C7" s="11" t="s">
        <v>660</v>
      </c>
      <c r="D7" s="8" t="s">
        <v>661</v>
      </c>
      <c r="E7" s="11" t="s">
        <v>662</v>
      </c>
      <c r="F7" s="11" t="s">
        <v>663</v>
      </c>
      <c r="G7" s="12">
        <v>2023.1</v>
      </c>
      <c r="H7" s="9" t="s">
        <v>74</v>
      </c>
      <c r="J7" s="13"/>
    </row>
    <row r="8" ht="24" spans="1:10">
      <c r="A8" s="7">
        <v>6</v>
      </c>
      <c r="B8" s="11" t="s">
        <v>25</v>
      </c>
      <c r="C8" s="11" t="s">
        <v>664</v>
      </c>
      <c r="D8" s="8" t="s">
        <v>665</v>
      </c>
      <c r="E8" s="11" t="s">
        <v>666</v>
      </c>
      <c r="F8" s="11" t="s">
        <v>667</v>
      </c>
      <c r="G8" s="12">
        <v>2023.1</v>
      </c>
      <c r="H8" s="9" t="s">
        <v>74</v>
      </c>
      <c r="J8" s="13"/>
    </row>
    <row r="9" ht="24" spans="1:10">
      <c r="A9" s="7">
        <v>7</v>
      </c>
      <c r="B9" s="11" t="s">
        <v>227</v>
      </c>
      <c r="C9" s="11" t="s">
        <v>668</v>
      </c>
      <c r="D9" s="8" t="s">
        <v>669</v>
      </c>
      <c r="E9" s="11" t="s">
        <v>670</v>
      </c>
      <c r="F9" s="11" t="s">
        <v>671</v>
      </c>
      <c r="G9" s="12">
        <v>2023.1</v>
      </c>
      <c r="H9" s="9" t="s">
        <v>74</v>
      </c>
      <c r="J9" s="13"/>
    </row>
    <row r="10" ht="24" spans="1:10">
      <c r="A10" s="7">
        <v>8</v>
      </c>
      <c r="B10" s="11" t="s">
        <v>109</v>
      </c>
      <c r="C10" s="11" t="s">
        <v>111</v>
      </c>
      <c r="D10" s="8" t="s">
        <v>672</v>
      </c>
      <c r="E10" s="11" t="s">
        <v>673</v>
      </c>
      <c r="F10" s="11" t="s">
        <v>674</v>
      </c>
      <c r="G10" s="12">
        <v>2023.1</v>
      </c>
      <c r="H10" s="9" t="s">
        <v>74</v>
      </c>
      <c r="J10" s="13"/>
    </row>
    <row r="11" ht="24" spans="1:10">
      <c r="A11" s="7">
        <v>9</v>
      </c>
      <c r="B11" s="11" t="s">
        <v>252</v>
      </c>
      <c r="C11" s="11" t="s">
        <v>675</v>
      </c>
      <c r="D11" s="8" t="s">
        <v>676</v>
      </c>
      <c r="E11" s="11" t="s">
        <v>677</v>
      </c>
      <c r="F11" s="11" t="s">
        <v>678</v>
      </c>
      <c r="G11" s="12">
        <v>2023.1</v>
      </c>
      <c r="H11" s="9" t="s">
        <v>74</v>
      </c>
      <c r="J11" s="13"/>
    </row>
    <row r="12" ht="24" spans="1:10">
      <c r="A12" s="7">
        <v>10</v>
      </c>
      <c r="B12" s="11" t="s">
        <v>164</v>
      </c>
      <c r="C12" s="11" t="s">
        <v>300</v>
      </c>
      <c r="D12" s="8" t="s">
        <v>679</v>
      </c>
      <c r="E12" s="11" t="s">
        <v>680</v>
      </c>
      <c r="F12" s="11" t="s">
        <v>681</v>
      </c>
      <c r="G12" s="12">
        <v>2023.1</v>
      </c>
      <c r="H12" s="9" t="s">
        <v>74</v>
      </c>
      <c r="J12" s="13"/>
    </row>
    <row r="13" ht="24" spans="1:10">
      <c r="A13" s="7">
        <v>11</v>
      </c>
      <c r="B13" s="14" t="s">
        <v>30</v>
      </c>
      <c r="C13" s="14" t="s">
        <v>316</v>
      </c>
      <c r="D13" s="15" t="s">
        <v>682</v>
      </c>
      <c r="E13" s="14" t="s">
        <v>683</v>
      </c>
      <c r="F13" s="16" t="s">
        <v>684</v>
      </c>
      <c r="G13" s="17">
        <v>2024.09</v>
      </c>
      <c r="H13" s="16" t="s">
        <v>222</v>
      </c>
      <c r="J13" s="18"/>
    </row>
    <row r="14" ht="24" spans="1:10">
      <c r="A14" s="7">
        <v>12</v>
      </c>
      <c r="B14" s="14" t="s">
        <v>199</v>
      </c>
      <c r="C14" s="14" t="s">
        <v>409</v>
      </c>
      <c r="D14" s="19" t="s">
        <v>685</v>
      </c>
      <c r="E14" s="14" t="s">
        <v>686</v>
      </c>
      <c r="F14" s="16" t="s">
        <v>687</v>
      </c>
      <c r="G14" s="17">
        <v>2024.09</v>
      </c>
      <c r="H14" s="16" t="s">
        <v>222</v>
      </c>
      <c r="J14" s="18"/>
    </row>
    <row r="15" ht="24" spans="1:10">
      <c r="A15" s="7">
        <v>13</v>
      </c>
      <c r="B15" s="14" t="s">
        <v>30</v>
      </c>
      <c r="C15" s="14" t="s">
        <v>688</v>
      </c>
      <c r="D15" s="19" t="s">
        <v>689</v>
      </c>
      <c r="E15" s="14" t="s">
        <v>690</v>
      </c>
      <c r="F15" s="16" t="s">
        <v>691</v>
      </c>
      <c r="G15" s="17">
        <v>2024.09</v>
      </c>
      <c r="H15" s="16" t="s">
        <v>222</v>
      </c>
      <c r="J15" s="18"/>
    </row>
    <row r="16" ht="24" spans="1:10">
      <c r="A16" s="7">
        <v>14</v>
      </c>
      <c r="B16" s="14" t="s">
        <v>164</v>
      </c>
      <c r="C16" s="14" t="s">
        <v>546</v>
      </c>
      <c r="D16" s="20" t="s">
        <v>692</v>
      </c>
      <c r="E16" s="14" t="s">
        <v>693</v>
      </c>
      <c r="F16" s="16" t="s">
        <v>694</v>
      </c>
      <c r="G16" s="17">
        <v>2024.09</v>
      </c>
      <c r="H16" s="16" t="s">
        <v>222</v>
      </c>
      <c r="J16" s="18"/>
    </row>
    <row r="17" ht="24" spans="1:10">
      <c r="A17" s="7">
        <v>15</v>
      </c>
      <c r="B17" s="14" t="s">
        <v>122</v>
      </c>
      <c r="C17" s="14" t="s">
        <v>695</v>
      </c>
      <c r="D17" s="19" t="s">
        <v>696</v>
      </c>
      <c r="E17" s="14" t="s">
        <v>697</v>
      </c>
      <c r="F17" s="16" t="s">
        <v>698</v>
      </c>
      <c r="G17" s="17">
        <v>2024.09</v>
      </c>
      <c r="H17" s="16" t="s">
        <v>222</v>
      </c>
      <c r="J17" s="18"/>
    </row>
    <row r="18" ht="24" spans="1:10">
      <c r="A18" s="7">
        <v>16</v>
      </c>
      <c r="B18" s="14" t="s">
        <v>164</v>
      </c>
      <c r="C18" s="14" t="s">
        <v>699</v>
      </c>
      <c r="D18" s="16" t="s">
        <v>700</v>
      </c>
      <c r="E18" s="14" t="s">
        <v>701</v>
      </c>
      <c r="F18" s="16" t="s">
        <v>702</v>
      </c>
      <c r="G18" s="17">
        <v>2024.09</v>
      </c>
      <c r="H18" s="16" t="s">
        <v>222</v>
      </c>
      <c r="J18" s="18"/>
    </row>
    <row r="19" ht="24" spans="1:10">
      <c r="A19" s="7">
        <v>17</v>
      </c>
      <c r="B19" s="14" t="s">
        <v>199</v>
      </c>
      <c r="C19" s="14" t="s">
        <v>340</v>
      </c>
      <c r="D19" s="19" t="s">
        <v>703</v>
      </c>
      <c r="E19" s="14" t="s">
        <v>704</v>
      </c>
      <c r="F19" s="16" t="s">
        <v>705</v>
      </c>
      <c r="G19" s="17">
        <v>2024.09</v>
      </c>
      <c r="H19" s="16" t="s">
        <v>222</v>
      </c>
      <c r="J19" s="18"/>
    </row>
    <row r="20" ht="24" spans="1:10">
      <c r="A20" s="7">
        <v>18</v>
      </c>
      <c r="B20" s="14" t="s">
        <v>173</v>
      </c>
      <c r="C20" s="14" t="s">
        <v>237</v>
      </c>
      <c r="D20" s="19" t="s">
        <v>706</v>
      </c>
      <c r="E20" s="14" t="s">
        <v>707</v>
      </c>
      <c r="F20" s="16" t="s">
        <v>708</v>
      </c>
      <c r="G20" s="17">
        <v>2025.1</v>
      </c>
      <c r="H20" s="16" t="s">
        <v>222</v>
      </c>
      <c r="J20" s="18"/>
    </row>
    <row r="21" ht="24" spans="1:10">
      <c r="A21" s="7">
        <v>19</v>
      </c>
      <c r="B21" s="14" t="s">
        <v>252</v>
      </c>
      <c r="C21" s="14" t="s">
        <v>542</v>
      </c>
      <c r="D21" s="19" t="s">
        <v>709</v>
      </c>
      <c r="E21" s="14" t="s">
        <v>541</v>
      </c>
      <c r="F21" s="16" t="s">
        <v>710</v>
      </c>
      <c r="G21" s="17">
        <v>2025.1</v>
      </c>
      <c r="H21" s="16" t="s">
        <v>222</v>
      </c>
      <c r="J21" s="18"/>
    </row>
    <row r="22" ht="24" spans="1:10">
      <c r="A22" s="7">
        <v>20</v>
      </c>
      <c r="B22" s="14" t="s">
        <v>59</v>
      </c>
      <c r="C22" s="14" t="s">
        <v>462</v>
      </c>
      <c r="D22" s="19" t="s">
        <v>711</v>
      </c>
      <c r="E22" s="14" t="s">
        <v>712</v>
      </c>
      <c r="F22" s="16" t="s">
        <v>713</v>
      </c>
      <c r="G22" s="17">
        <v>2025.1</v>
      </c>
      <c r="H22" s="16" t="s">
        <v>222</v>
      </c>
      <c r="J22" s="18"/>
    </row>
    <row r="23" ht="24" spans="1:10">
      <c r="A23" s="7">
        <v>21</v>
      </c>
      <c r="B23" s="14" t="s">
        <v>257</v>
      </c>
      <c r="C23" s="14" t="s">
        <v>714</v>
      </c>
      <c r="D23" s="19" t="s">
        <v>715</v>
      </c>
      <c r="E23" s="14" t="s">
        <v>716</v>
      </c>
      <c r="F23" s="16" t="s">
        <v>717</v>
      </c>
      <c r="G23" s="17">
        <v>2025.1</v>
      </c>
      <c r="H23" s="16" t="s">
        <v>222</v>
      </c>
      <c r="J23" s="18"/>
    </row>
    <row r="24" ht="24" spans="1:10">
      <c r="A24" s="7">
        <v>22</v>
      </c>
      <c r="B24" s="14" t="s">
        <v>109</v>
      </c>
      <c r="C24" s="14" t="s">
        <v>718</v>
      </c>
      <c r="D24" s="19" t="s">
        <v>719</v>
      </c>
      <c r="E24" s="14" t="s">
        <v>720</v>
      </c>
      <c r="F24" s="16" t="s">
        <v>721</v>
      </c>
      <c r="G24" s="17">
        <v>2025.1</v>
      </c>
      <c r="H24" s="16" t="s">
        <v>222</v>
      </c>
      <c r="J24" s="18"/>
    </row>
    <row r="25" ht="24" spans="1:10">
      <c r="A25" s="7">
        <v>23</v>
      </c>
      <c r="B25" s="14" t="s">
        <v>164</v>
      </c>
      <c r="C25" s="14" t="s">
        <v>722</v>
      </c>
      <c r="D25" s="19" t="s">
        <v>723</v>
      </c>
      <c r="E25" s="14" t="s">
        <v>724</v>
      </c>
      <c r="F25" s="16" t="s">
        <v>725</v>
      </c>
      <c r="G25" s="17">
        <v>2025.1</v>
      </c>
      <c r="H25" s="16" t="s">
        <v>222</v>
      </c>
      <c r="J25" s="18"/>
    </row>
    <row r="26" ht="24" spans="1:10">
      <c r="A26" s="7">
        <v>24</v>
      </c>
      <c r="B26" s="14" t="s">
        <v>199</v>
      </c>
      <c r="C26" s="14" t="s">
        <v>726</v>
      </c>
      <c r="D26" s="19" t="s">
        <v>727</v>
      </c>
      <c r="E26" s="14" t="s">
        <v>728</v>
      </c>
      <c r="F26" s="16" t="s">
        <v>729</v>
      </c>
      <c r="G26" s="17">
        <v>2025.1</v>
      </c>
      <c r="H26" s="16" t="s">
        <v>222</v>
      </c>
      <c r="J26" s="18"/>
    </row>
    <row r="27" ht="22.5" spans="1:10">
      <c r="A27" s="7">
        <v>25</v>
      </c>
      <c r="B27" s="14" t="s">
        <v>730</v>
      </c>
      <c r="C27" s="14" t="s">
        <v>731</v>
      </c>
      <c r="D27" s="21" t="s">
        <v>732</v>
      </c>
      <c r="E27" s="14" t="s">
        <v>733</v>
      </c>
      <c r="F27" s="16" t="s">
        <v>734</v>
      </c>
      <c r="G27" s="17">
        <v>2025.03</v>
      </c>
      <c r="H27" s="16" t="s">
        <v>222</v>
      </c>
      <c r="J27" s="18"/>
    </row>
    <row r="28" spans="1:10">
      <c r="J28" s="22"/>
    </row>
    <row r="29" spans="1:10">
      <c r="J29" s="22"/>
    </row>
    <row r="30" spans="1:10">
      <c r="J30" s="22"/>
    </row>
    <row r="31" spans="1:10">
      <c r="J31" s="22"/>
    </row>
    <row r="32" spans="1:10">
      <c r="J32" s="22"/>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校级教学研究项目</vt:lpstr>
      <vt:lpstr>省级教学研究项目</vt:lpstr>
      <vt:lpstr>省规划课题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闻雅馨</dc:creator>
  <cp:lastModifiedBy>李新煜</cp:lastModifiedBy>
  <dcterms:created xsi:type="dcterms:W3CDTF">2025-01-09T01:41:00Z</dcterms:created>
  <dcterms:modified xsi:type="dcterms:W3CDTF">2026-01-04T07:51:17Z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9C1CFCCA202A429DB3546AB48A761E2B_11</vt:lpwstr>
  </property>
  <property fmtid="{D5CDD505-2E9C-101B-9397-08002B2CF9AE}" pid="3" name="KSOProductBuildVer">
    <vt:lpwstr>2052-12.1.0.24034</vt:lpwstr>
  </property>
  <property fmtid="{D5CDD505-2E9C-101B-9397-08002B2CF9AE}" pid="4" name="CalculationRule">
    <vt:i4>0</vt:i4>
  </property>
</Properties>
</file>