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Sheet1!$A$3:$XFB$184</definedName>
  </definedNames>
  <calcPr calcId="144525"/>
</workbook>
</file>

<file path=xl/sharedStrings.xml><?xml version="1.0" encoding="utf-8"?>
<sst xmlns="http://schemas.openxmlformats.org/spreadsheetml/2006/main" count="2093" uniqueCount="1144">
  <si>
    <t>湖北经济学院2021年度各级各类大学生创新创业训练计划项目</t>
  </si>
  <si>
    <t>资助说明：国家级项目资助金额为5000元；省级项目为3000元；校级项目为2000元。</t>
  </si>
  <si>
    <t>序号</t>
  </si>
  <si>
    <t>学院</t>
  </si>
  <si>
    <t>项目编号</t>
  </si>
  <si>
    <t>项目级别</t>
  </si>
  <si>
    <t>项目名称</t>
  </si>
  <si>
    <t>项目类型</t>
  </si>
  <si>
    <t>项目负责人姓名</t>
  </si>
  <si>
    <t>项目负责人学号</t>
  </si>
  <si>
    <t>项目其他成员信息</t>
  </si>
  <si>
    <t>指导教师姓名</t>
  </si>
  <si>
    <t>备注</t>
  </si>
  <si>
    <t>实验教学中心</t>
  </si>
  <si>
    <t>202111600018X</t>
  </si>
  <si>
    <t>国家级</t>
  </si>
  <si>
    <t>“归楚”实景沉浸式剧本杀—基于荆楚文化与新型社交融合的创业项目</t>
  </si>
  <si>
    <t>创业训练项目</t>
  </si>
  <si>
    <t>何欣玲</t>
  </si>
  <si>
    <t>叶祺雯/19080489,王英凡/20080444,陈思昱/19030003,石巧巧/20083214</t>
  </si>
  <si>
    <t>陈珊珊,毛志斌</t>
  </si>
  <si>
    <t>资助</t>
  </si>
  <si>
    <t>财政与公共管理学院</t>
  </si>
  <si>
    <t>202111600001</t>
  </si>
  <si>
    <t>预算联网监督机制研究</t>
  </si>
  <si>
    <t>创新训练项目</t>
  </si>
  <si>
    <t>汪炜驰</t>
  </si>
  <si>
    <t>李子奕/18030099,谭媛媛/20030280,邱静雯/19030064</t>
  </si>
  <si>
    <t>蔡红英</t>
  </si>
  <si>
    <t>低碳经济学院</t>
  </si>
  <si>
    <t>202111600002</t>
  </si>
  <si>
    <t>国家级重点支持项目</t>
  </si>
  <si>
    <t>企业“碳中和”人工智能系统的设计与开发</t>
  </si>
  <si>
    <t>余嘉丽</t>
  </si>
  <si>
    <t>杨婉诗/19170069,杨龙飞/19170068,许灵玲,19170066,杨洁,19170067</t>
  </si>
  <si>
    <t>刘习平</t>
  </si>
  <si>
    <t>金融学院</t>
  </si>
  <si>
    <t>202111600003</t>
  </si>
  <si>
    <t>地方本科高校金融投资人才培养的特色范式研究——基于校企共建国家级投资者教育基地的观察</t>
  </si>
  <si>
    <t>王璐瑶</t>
  </si>
  <si>
    <t>赵鸿铭/19020303,
孔芊芊/20020318,
胡蝶/19020161,
熊吉冉20980101199</t>
  </si>
  <si>
    <t>许传华,范帷筹</t>
  </si>
  <si>
    <t>202111600004</t>
  </si>
  <si>
    <t>浙江为什么强？河南为什么超？安徽为什么快？
  ———基于要素价格的探讨</t>
  </si>
  <si>
    <t>郭晓宁</t>
  </si>
  <si>
    <t>詹文瑾/19030266
，曹梦晗/19030239</t>
  </si>
  <si>
    <t>张青</t>
  </si>
  <si>
    <t>旅游与酒店管理学院</t>
  </si>
  <si>
    <t>202111600016S</t>
  </si>
  <si>
    <t>虚拟仿真技术助力武汉抑郁症主题科普展</t>
  </si>
  <si>
    <t>创业实践项目</t>
  </si>
  <si>
    <t>张圣杰</t>
  </si>
  <si>
    <t>张艳玲/19070040,蒋佳琪/19070100,侯苏瑞/19070098,雷创创/19070008</t>
  </si>
  <si>
    <t>王樊</t>
  </si>
  <si>
    <t>202111600005</t>
  </si>
  <si>
    <t>湖北淡水鱼馅特色小吃创新研究与推广</t>
  </si>
  <si>
    <t>高秋怡</t>
  </si>
  <si>
    <t>郭燕丽/1907183，何雨潇/19070186</t>
  </si>
  <si>
    <t>高琼，张芸</t>
  </si>
  <si>
    <t>外国语学院</t>
  </si>
  <si>
    <t>202111600019X</t>
  </si>
  <si>
    <t>苔花行动——农村留守儿童外语教育公益活动助力乡村振兴</t>
  </si>
  <si>
    <t>姜嘉琪</t>
  </si>
  <si>
    <t>侯怡帆/20120045,刘佳怡/20010306,吴新语/20050118,曹权耀/20050181</t>
  </si>
  <si>
    <t>李耕砚</t>
  </si>
  <si>
    <t>财经高等研究院</t>
  </si>
  <si>
    <t>202111600006</t>
  </si>
  <si>
    <t>双循环新发展格局视角下的产业转型升级研究——以新疆棉纺织业为例</t>
  </si>
  <si>
    <t>汪佳</t>
  </si>
  <si>
    <t>张艺弋/19020193,陈芷韩/19050003</t>
  </si>
  <si>
    <t>高雅婷</t>
  </si>
  <si>
    <t>202111600007</t>
  </si>
  <si>
    <t>优化税收营商环境的理论与实践——基于湖北省的调查研究</t>
  </si>
  <si>
    <t>陈雅诗</t>
  </si>
  <si>
    <t>李晓阳/19030015,陈思昱/19030003,胡怡雯/19030246,王文君/19030109</t>
  </si>
  <si>
    <t>陶东杰</t>
  </si>
  <si>
    <t>会计学院</t>
  </si>
  <si>
    <t>202111600008</t>
  </si>
  <si>
    <t>海归CEO人力资本水平对企业经营绩效的影响研究　　　　　　</t>
  </si>
  <si>
    <t>赵子怡</t>
  </si>
  <si>
    <t>陈滋琳/20050279,何思瑶/20040346,田晓韦/20040268</t>
  </si>
  <si>
    <t>马苗苗</t>
  </si>
  <si>
    <t>202111600009</t>
  </si>
  <si>
    <t>沙县小吃产业发展经验及其对楚菜产业创新发展的启示研究</t>
  </si>
  <si>
    <t>刘宜彬</t>
  </si>
  <si>
    <t>刘宜彬/19070199,毛俊/19070202,吴亚丰/19070210,陈远琴/20070185,杨雨桐/20070224</t>
  </si>
  <si>
    <t>曾翔云</t>
  </si>
  <si>
    <t>202111600010</t>
  </si>
  <si>
    <t>文旅融合背景下阳新布贴的创新性发展研究</t>
  </si>
  <si>
    <t>钟梦琪</t>
  </si>
  <si>
    <t>刘子如/19070013,龙鹭/19070109,崔鑫杰/19070094,舒斯文/17070013</t>
  </si>
  <si>
    <t>毛焱</t>
  </si>
  <si>
    <t>信息与通信工程学院</t>
  </si>
  <si>
    <t>202111600017S</t>
  </si>
  <si>
    <t>益行-乡村振兴背景下的面向教育扶贫领域的公益开放式互联网平台</t>
  </si>
  <si>
    <t>丁保兰</t>
  </si>
  <si>
    <t xml:space="preserve">谭龙/18130231,周洋/19130301,赵丝蕊/19130355，陈瑶/19040088
</t>
  </si>
  <si>
    <t>尤川川</t>
  </si>
  <si>
    <t>202111600011</t>
  </si>
  <si>
    <t>金融支持长江中游地区乡村振兴的调查研究-基于鄂湘黔三地实地调研</t>
  </si>
  <si>
    <t>徐伟豪</t>
  </si>
  <si>
    <t>赵震铄20010348  丁露20110004  郭昕和20080008 孙菲阳20030126</t>
  </si>
  <si>
    <t>徐慧玲</t>
  </si>
  <si>
    <t>202111600020X</t>
  </si>
  <si>
    <t>乡村振兴背景下留守儿童线上一对一培养计划</t>
  </si>
  <si>
    <t>程菲菲</t>
  </si>
  <si>
    <t>蔡阳/19020206,
柴甜/19020207,
陈雅菁/19020209,
金晶/20070149</t>
  </si>
  <si>
    <t>李正旺</t>
  </si>
  <si>
    <t>202111600012</t>
  </si>
  <si>
    <t>预调理鱼肉菜肴及复合调料包的开发</t>
  </si>
  <si>
    <t>段炳双</t>
  </si>
  <si>
    <t>李陈晓东/19070194,林心怡/20070202.胡严匀/20070192</t>
  </si>
  <si>
    <t>张芸，高琼</t>
  </si>
  <si>
    <t>新闻与传播学院</t>
  </si>
  <si>
    <t>202111600013</t>
  </si>
  <si>
    <t>公共突发事件应对背景下虚假新闻的生成动因与规制路径
——基于疫情防控期间的实证研究</t>
  </si>
  <si>
    <t>黄明珠</t>
  </si>
  <si>
    <t>胡浩雯/19110099,刘文杰/19090115,余思青/19090140,王雅妮/19090131</t>
  </si>
  <si>
    <t>邱隽思</t>
  </si>
  <si>
    <t>202111600014</t>
  </si>
  <si>
    <t>基于姿势识别的情绪陪伴型3D复健护士</t>
  </si>
  <si>
    <t>刘心雨</t>
  </si>
  <si>
    <t>王婧/19130236，黄家琪/19130214，熊婉缇/20130347</t>
  </si>
  <si>
    <t>唐建宇，叶雪军</t>
  </si>
  <si>
    <t>202111600021X</t>
  </si>
  <si>
    <t>零碳银行——个人碳中和创新模式研究</t>
  </si>
  <si>
    <t>刘懿</t>
  </si>
  <si>
    <t>古玮宜/20020108,刘洋美雪/20170047,赵耘珠/20040287</t>
  </si>
  <si>
    <t>黄锦鹏</t>
  </si>
  <si>
    <t>工商管理学院</t>
  </si>
  <si>
    <t>202111600015</t>
  </si>
  <si>
    <t>湖北省本科院校科研成果转化率评价分析</t>
  </si>
  <si>
    <t>白嘉湦</t>
  </si>
  <si>
    <t>李艳阳/19040188,王妮/19040202,张宇鹏/19040039,李悦/19040018</t>
  </si>
  <si>
    <t>熊俊峰</t>
  </si>
  <si>
    <t>经济与贸易学院</t>
  </si>
  <si>
    <t>S202111600049S</t>
  </si>
  <si>
    <t>省级</t>
  </si>
  <si>
    <t>“金课”PPT</t>
  </si>
  <si>
    <t>廖巧巧</t>
  </si>
  <si>
    <t>任理锋/20010275,胡焓/19140275,摆珂鑫/20010237,方艳华/1710033,王佩/20010282</t>
  </si>
  <si>
    <t>陶珍生</t>
  </si>
  <si>
    <t>S202111600001</t>
  </si>
  <si>
    <t>乡村振兴背景下“零碳乡村”发展的影响因素实证分析——基于鄂、粤两地实证研究</t>
  </si>
  <si>
    <t>程子欣</t>
  </si>
  <si>
    <t>秦俊波/19020236,
喻雪琴/20020301,
李美芝/20020273</t>
  </si>
  <si>
    <t>李正旺,
孙光涛</t>
  </si>
  <si>
    <t>S202111600002</t>
  </si>
  <si>
    <t>乡村振兴视角下农村承包地集约利用现状调查——以湖北省赤壁市为例</t>
  </si>
  <si>
    <t>任雨萌</t>
  </si>
  <si>
    <t>邱月/20010274,梁晓倩/20010139,张春玲/19020190，王洁茹/19020133</t>
  </si>
  <si>
    <t>叶洪涛</t>
  </si>
  <si>
    <t>S202111600003</t>
  </si>
  <si>
    <t>中国传统糕点——唐菓子的改良创新</t>
  </si>
  <si>
    <t>肖瑾</t>
  </si>
  <si>
    <t>徐娜/19070214,王静/19070207,孙媛/19070205,罗吕/19070201,邓倩文/19070179</t>
  </si>
  <si>
    <t>姚春霞,邹志平</t>
  </si>
  <si>
    <t>S202111600050S</t>
  </si>
  <si>
    <t>创壤文化科技有限责任公司</t>
  </si>
  <si>
    <t>屈娇</t>
  </si>
  <si>
    <t>王超/20020188,王媚芬/19110027,盛典/20140308,王晓政/20140313</t>
  </si>
  <si>
    <t>何柳</t>
  </si>
  <si>
    <t>S202111600004</t>
  </si>
  <si>
    <t>云游经院</t>
  </si>
  <si>
    <t>张文社</t>
  </si>
  <si>
    <t>杨天昊/18130244,余丰华/18130245,郭清创/18040213,周嘉蕊/18130252</t>
  </si>
  <si>
    <t>曾宇容</t>
  </si>
  <si>
    <t>S202111600005</t>
  </si>
  <si>
    <t>武汉都市圈湿地生态价值实现方式与绿色金融体系构建研究</t>
  </si>
  <si>
    <t>王奕叶</t>
  </si>
  <si>
    <t>谭瑶/20010153,许江月/20010045,孟袁好/20010146,</t>
  </si>
  <si>
    <t>李浩</t>
  </si>
  <si>
    <t>S202111600006</t>
  </si>
  <si>
    <t>基于BIM+IOT+GIS的基坑施工安全管控研究</t>
  </si>
  <si>
    <t>杨思琪</t>
  </si>
  <si>
    <t>廖楚涵/19040533,董佳麟/19040426,胡进/19040526,邵雷/201931107021037</t>
  </si>
  <si>
    <t>倪燕翎,蒋丽,张贤哲</t>
  </si>
  <si>
    <t>S202111600053X</t>
  </si>
  <si>
    <t>梦纸鸢——关于传统民俗文化的互联网游学服务</t>
  </si>
  <si>
    <t>盛书怡</t>
  </si>
  <si>
    <t>黄炘娅/18080272,李栩沁/19030056,池辉泓/19030087</t>
  </si>
  <si>
    <t>S202111600007</t>
  </si>
  <si>
    <t>面向自主寻迹道路质量检测无人机</t>
  </si>
  <si>
    <t>韩凌峰</t>
  </si>
  <si>
    <t>唐傲/18130078、杨小龙/18130089、冯晨誉/19130007、陈志/19130002</t>
  </si>
  <si>
    <t>潘超</t>
  </si>
  <si>
    <t>信息管理与统计学院</t>
  </si>
  <si>
    <t>S202111600008</t>
  </si>
  <si>
    <t>步态识别技术在商超行业应用研究</t>
  </si>
  <si>
    <t>郭嘉一</t>
  </si>
  <si>
    <t>詹梦桥/18080305，米龙欣/18080285,杨梦娇/19080335,余榕/19080340</t>
  </si>
  <si>
    <t>彭玲</t>
  </si>
  <si>
    <t>艺术设计学院</t>
  </si>
  <si>
    <t>S202111600009</t>
  </si>
  <si>
    <t>“聚好玩”游戏平台策划案</t>
  </si>
  <si>
    <t>王鹤翔</t>
  </si>
  <si>
    <t xml:space="preserve">石国庆/18110034,          阮瑶旗/19140178,          刘晓欣/19140174
</t>
  </si>
  <si>
    <t>马岚</t>
  </si>
  <si>
    <t>S202111600010</t>
  </si>
  <si>
    <t>互联网时代政府治理能力研究——基于财政透明度和民众满意度的调查</t>
  </si>
  <si>
    <t>冯美</t>
  </si>
  <si>
    <t>公可昕/19030089,岳依然/19030123,杨梓垚/19030120,张娴/19030125</t>
  </si>
  <si>
    <t>龚振中</t>
  </si>
  <si>
    <t>S202111600011</t>
  </si>
  <si>
    <t>巩固脱贫成果同乡村振兴衔接时期—乡村文化建设研究</t>
  </si>
  <si>
    <t>吴燃</t>
  </si>
  <si>
    <t>陈姗/19040089,吴泓潞/19040109,贺祖浩/19040141，张一琛/19040121</t>
  </si>
  <si>
    <t>靳洪</t>
  </si>
  <si>
    <t>S202111600012</t>
  </si>
  <si>
    <t>基于BIM的智慧建筑综合管理系统的设计及研究</t>
  </si>
  <si>
    <t>郭建宙</t>
  </si>
  <si>
    <t>郭建宙/19040521,文雨涵/19040451,张志文/19040603,赵子丽/2019002444</t>
  </si>
  <si>
    <t>倪燕翎,郑敏,吴建华</t>
  </si>
  <si>
    <t>S202111600013</t>
  </si>
  <si>
    <t>数字金融对农户理财行为影响的实证研究   ——基于谷城县、沙洋县、大冶市的调研</t>
  </si>
  <si>
    <t>许一鸣</t>
  </si>
  <si>
    <t>曾小桐/19020042,
刘漪/20020020,
肖晗/20120131,
周帅杰/20120103</t>
  </si>
  <si>
    <t>许传华</t>
  </si>
  <si>
    <t>S202111600014</t>
  </si>
  <si>
    <t>在新三板制度下企业融资效率现状及转板制度研究—对于武汉科技园区医药类“种子”企业的实例分析</t>
  </si>
  <si>
    <t>刘念</t>
  </si>
  <si>
    <t>毛羽灵/19050026,
潘嘉懿/19010221,
丁金洋/19050053</t>
  </si>
  <si>
    <t>曹小武</t>
  </si>
  <si>
    <t>S202111600054X</t>
  </si>
  <si>
    <t>基于互联网+的校园生态文化建设与产品开发</t>
  </si>
  <si>
    <t>朱钊洋</t>
  </si>
  <si>
    <t>蒋若寒/19070101、徐浩/19070165、    姜蕊/19070055、蒋常婷/1907099</t>
  </si>
  <si>
    <t>蒋昕</t>
  </si>
  <si>
    <t>体育经济与管理学院</t>
  </si>
  <si>
    <t>S202111600055X</t>
  </si>
  <si>
    <t>X-SKI探雪伢：您身边的滑雪旅游小管家</t>
  </si>
  <si>
    <t>张澳庆</t>
  </si>
  <si>
    <t>熊睿阳/19150043,曾祥泽/19150096,孙萌萌/19070159,李韵逸/19150025</t>
  </si>
  <si>
    <t>李燕燕；兰自力</t>
  </si>
  <si>
    <t>S202111600015</t>
  </si>
  <si>
    <t>武汉市工业遗产现状调查及工业旅游资源开发——以汉阳铁厂为例</t>
  </si>
  <si>
    <t>缪紫欣</t>
  </si>
  <si>
    <t>缪紫欣/20120175，周沁雨/201201,李姝妤/20110103,段雨欣/20090060,周金巧/20080463</t>
  </si>
  <si>
    <t>杨春燕</t>
  </si>
  <si>
    <t>S202111600016</t>
  </si>
  <si>
    <t>基于视觉识别的自动拾取乒乓球小车</t>
  </si>
  <si>
    <t>赵孙威</t>
  </si>
  <si>
    <t>周国源/19130252,李识19130219</t>
  </si>
  <si>
    <t>叶雪军,唐建宇</t>
  </si>
  <si>
    <t>S202111600017</t>
  </si>
  <si>
    <t>后脱贫背景下乡村振兴的可持续性研究</t>
  </si>
  <si>
    <t>胡艾森</t>
  </si>
  <si>
    <t>黄彦卿/19020220,
丘敏茜/19020278,
杨佳怡/19020292,
周剑锋/20020254,
金紫馨/20020114</t>
  </si>
  <si>
    <t>叶楠</t>
  </si>
  <si>
    <t>S202111600056X</t>
  </si>
  <si>
    <t>改箱换袋——限塑令下的环保云平台</t>
  </si>
  <si>
    <t>熊思琦</t>
  </si>
  <si>
    <t>郭圆/19040091 王璐瑶/19020135 张澳琪/18140189 任晨茜/19030213</t>
  </si>
  <si>
    <t>谢文模</t>
  </si>
  <si>
    <t>S202111600018</t>
  </si>
  <si>
    <t>智慧校园微信小程序云服务开发与构建</t>
  </si>
  <si>
    <t>余文婷</t>
  </si>
  <si>
    <t>谢小玲/19130139,张怡敏/19130150,周亚辉/19130153,贾梦琪/20130113</t>
  </si>
  <si>
    <t>宋莺</t>
  </si>
  <si>
    <t>S202111600019</t>
  </si>
  <si>
    <t>基于互联网背景的《大学生心灵润泽》治愈系插画创作</t>
  </si>
  <si>
    <t>肖存娅</t>
  </si>
  <si>
    <t>刘萍/19140212,黄菊/19140210，何永希/19140209,黄佳琪/19140208</t>
  </si>
  <si>
    <t>胡兰凌</t>
  </si>
  <si>
    <t>S202111600020</t>
  </si>
  <si>
    <t>防范“脱贫反贫”风险，审计如何作用？</t>
  </si>
  <si>
    <t>周静奇</t>
  </si>
  <si>
    <t>陈兰兰/19050294,黄思思/19050105,彭彩芳/19050313,彭诗晴/19050119,</t>
  </si>
  <si>
    <t>卢传锋</t>
  </si>
  <si>
    <t>S202111600021</t>
  </si>
  <si>
    <t>乡村振兴背景下国家地理标志农产品产业化发展的金融支持--以黄梅荷叶茶为例</t>
  </si>
  <si>
    <t>熊志奇</t>
  </si>
  <si>
    <t>吴祺/19080089,
张慧/19020299,
童婷/19020282,
陈泽聪/19040178,
陈冰颖/19040174</t>
  </si>
  <si>
    <t>S202111600051S</t>
  </si>
  <si>
    <t>百灵•非遗——做大学生艺术团体与商业演出的引路人</t>
  </si>
  <si>
    <t>陈慧玲</t>
  </si>
  <si>
    <t>帅金晨/20020283,       王思羽/19040204,      刘雅琪/20020018,      李秋萍/20020014</t>
  </si>
  <si>
    <t>S202111600022</t>
  </si>
  <si>
    <t>众筹模式对提高社会创新总量的机制研究</t>
  </si>
  <si>
    <t>刘栩艺</t>
  </si>
  <si>
    <t>张昕钰/19010246,李熠/19020124,周佩然/19020358,林若/19010119</t>
  </si>
  <si>
    <t>周翔</t>
  </si>
  <si>
    <t>S202111600023</t>
  </si>
  <si>
    <t>新时代背景下大学生对红色旅游的认识和态度的研究</t>
  </si>
  <si>
    <t>翟松浩</t>
  </si>
  <si>
    <t>崔明铭/19070138,李隆华/19070104,汪佳耀/19070113,王剑波/19070114,张政/19070172</t>
  </si>
  <si>
    <t>邓祖涛</t>
  </si>
  <si>
    <t>S202111600024</t>
  </si>
  <si>
    <t>基于STM32单片机的教室节能控制系统</t>
  </si>
  <si>
    <t>侯俊丽</t>
  </si>
  <si>
    <t>常惠琴/19130104，杨涛/19130145，李梓赫/20130122</t>
  </si>
  <si>
    <t>杨蕊</t>
  </si>
  <si>
    <t>S202111600025</t>
  </si>
  <si>
    <t>基于Unity的虚拟校园漫游系统</t>
  </si>
  <si>
    <t>程佳明</t>
  </si>
  <si>
    <t>董贞汝/19130209、黄帆/19130213、胡晓敏/19130212、谷余莓/19130211</t>
  </si>
  <si>
    <t>陈婕</t>
  </si>
  <si>
    <t>S202111600026</t>
  </si>
  <si>
    <t>基于社交网络的师生支部联合共建协同服务平台</t>
  </si>
  <si>
    <t>龙吟霄</t>
  </si>
  <si>
    <t>秦俊波/19020236，陈子康/19080354，蔡志城/19080349，邓开/19050245，黄鑫/190364</t>
  </si>
  <si>
    <t>彭瑞卿</t>
  </si>
  <si>
    <t>S202111600027</t>
  </si>
  <si>
    <t>基于弹幕流大数据的互联网视频广告精准投放策略研究</t>
  </si>
  <si>
    <t>张远旺</t>
  </si>
  <si>
    <t>袁子强/19080491,曾玥琪/19080198,徐露露/18080235,占海燕/19080396</t>
  </si>
  <si>
    <t>耿智琳,张耀峰</t>
  </si>
  <si>
    <t>法学院</t>
  </si>
  <si>
    <t>S202111600028</t>
  </si>
  <si>
    <t>刷脸门禁与个人信息保护</t>
  </si>
  <si>
    <t>庹晓雨</t>
  </si>
  <si>
    <t>钱桑/20090078,刘心怡/20090077,梁梦云/20070064,黄卓然/20090069</t>
  </si>
  <si>
    <t>方照明</t>
  </si>
  <si>
    <t>S202111600029</t>
  </si>
  <si>
    <t>社交零售时代下基于社区团购的消费者粘性提升策略研究</t>
  </si>
  <si>
    <t>熊鑫</t>
  </si>
  <si>
    <t xml:space="preserve">熊礼琴/19040399,芦诗瑶/19040386,王雨晴/19040395
</t>
  </si>
  <si>
    <t>潘林</t>
  </si>
  <si>
    <t>S202111600030</t>
  </si>
  <si>
    <t>“数字+新农+创新”三位一体助力乡村振兴：动力与实现路径研究</t>
  </si>
  <si>
    <t>叶靖</t>
  </si>
  <si>
    <t>刘正则/19010269,肖梦奇/19010039,廖宇杰/19080420,曾研/19010045</t>
  </si>
  <si>
    <t>王琼</t>
  </si>
  <si>
    <t>S202111600031</t>
  </si>
  <si>
    <t>数字经济催生消费新形态：基于消费升级视角的研究</t>
  </si>
  <si>
    <t>汪佳茹</t>
  </si>
  <si>
    <t>彭钰彤/19010071,王凡/19010080,李家文/19010059</t>
  </si>
  <si>
    <t>S202111600032</t>
  </si>
  <si>
    <t>互联网＋时代大学生的精神诉求调查分析及实践</t>
  </si>
  <si>
    <t>谌高飞</t>
  </si>
  <si>
    <t>张茜/19010142,王臻鸣/18040040,田郑杨/19010129</t>
  </si>
  <si>
    <t>郑世刚</t>
  </si>
  <si>
    <t>S202111600033</t>
  </si>
  <si>
    <t>乡村振兴视阈下“三农”自媒体传播路径研究：田园生活和田园想象建构与解构</t>
  </si>
  <si>
    <t>韩非非</t>
  </si>
  <si>
    <t>张浅浅/19080301</t>
  </si>
  <si>
    <t>梁滨</t>
  </si>
  <si>
    <t>S202111600034</t>
  </si>
  <si>
    <t>文化自信视域下本土智慧酒店服务模式创新研究——以秋果酒店为例</t>
  </si>
  <si>
    <t>龚文静</t>
  </si>
  <si>
    <t>刘姗/19070061,何慧/19070051,刘梦琪/19070154,蒋一龙/19070102</t>
  </si>
  <si>
    <t>梁慧</t>
  </si>
  <si>
    <t>S202111600052S</t>
  </si>
  <si>
    <t>乡野寻粹</t>
  </si>
  <si>
    <t>王义刘</t>
  </si>
  <si>
    <t>戴心怡/19110049,刘文龙/19110021,刘欣怡/19110149,叶欣一/19020089</t>
  </si>
  <si>
    <t>陈奕</t>
  </si>
  <si>
    <t>S202111600035</t>
  </si>
  <si>
    <t>经典与潮流碰撞交融--西游系列文创产品</t>
  </si>
  <si>
    <t>马新昱</t>
  </si>
  <si>
    <t>邱思怡/19140317，吴碧兰/19140292，周梦琪/19140301，陆瑶/19140315</t>
  </si>
  <si>
    <t>王志云</t>
  </si>
  <si>
    <t>S202111600057X</t>
  </si>
  <si>
    <t>“薯于你”红安苕轻食代餐</t>
  </si>
  <si>
    <t>杨淼宇</t>
  </si>
  <si>
    <t>沈文欣/19030158,张灵/19030231，王为/19030218，邱静雯/19030064</t>
  </si>
  <si>
    <t>袁文艺</t>
  </si>
  <si>
    <t>S202111600036</t>
  </si>
  <si>
    <t>汽车消费税从生产地后移至消费地的改革研究</t>
  </si>
  <si>
    <t>李乐</t>
  </si>
  <si>
    <t>刘艺/19030248,陈莉薇/19030240,肖胤玺/19030261</t>
  </si>
  <si>
    <t>林颖</t>
  </si>
  <si>
    <t>S202111600037</t>
  </si>
  <si>
    <t>商标恶意注册的维权问题研究</t>
  </si>
  <si>
    <t>夏博欣</t>
  </si>
  <si>
    <t>陈姿帆/20090004,黄磊/20090015,李德霜/20090019,邵琪/20090026</t>
  </si>
  <si>
    <t>黄新华</t>
  </si>
  <si>
    <t>S202111600038</t>
  </si>
  <si>
    <t>乡村振兴背景下中药材产业的发展现状与对策研究——以甘肃省定西市为例</t>
  </si>
  <si>
    <t>朱贤玉</t>
  </si>
  <si>
    <t>刘文佩/19020331,
史拾荷/19040342,
齐志鹏/19010275,
袁艳丽/19010044</t>
  </si>
  <si>
    <t>吴双</t>
  </si>
  <si>
    <t>S202111600039</t>
  </si>
  <si>
    <t>村镇银行的清算结算体系及出路探究——基于对湖北武汉、恩施两地村镇银行的实地调研　</t>
  </si>
  <si>
    <t>郭灿</t>
  </si>
  <si>
    <t>蒋雯/19020266,
王宇奇/19020285,
蔡允俊/20020257,
陈旭/20020156</t>
  </si>
  <si>
    <t>王国红</t>
  </si>
  <si>
    <t>S202111600058X</t>
  </si>
  <si>
    <t>大学全知道APP</t>
  </si>
  <si>
    <t>胡欣悦</t>
  </si>
  <si>
    <t>王小可/20020338,李彦慧/20030012,冯源/20020312</t>
  </si>
  <si>
    <t>祁君,
彭芸</t>
  </si>
  <si>
    <t>S202111600040</t>
  </si>
  <si>
    <t>体验经济背景下对参与式娱乐模式的研究分析及影响因素的调查</t>
  </si>
  <si>
    <t>吕佳琦</t>
  </si>
  <si>
    <t>王启杭/19040025, 肖莹/19070029, 刘叙言/19010012</t>
  </si>
  <si>
    <t>郑世刚,周翔</t>
  </si>
  <si>
    <t>S202111600041</t>
  </si>
  <si>
    <t>旅游向导网红直播带货模式的创意策划</t>
  </si>
  <si>
    <t>安田力</t>
  </si>
  <si>
    <t>熊贝妮/19070122，李佳/19070149，陈俊泽/19070089</t>
  </si>
  <si>
    <t>夏保国</t>
  </si>
  <si>
    <t>S202111600042</t>
  </si>
  <si>
    <t>竹笋膳食纤维对白鲢鱼糜凝胶特性及风味品质的影响研究</t>
  </si>
  <si>
    <t>刘俊辰</t>
  </si>
  <si>
    <t>刘俊辰/19070195,郑洪黎/19070221,徐巧玲/19070215,施咏淇/20070208,徐俊晖/20070223</t>
  </si>
  <si>
    <t>郑赵敏</t>
  </si>
  <si>
    <t>S202111600043</t>
  </si>
  <si>
    <t>武汉市残疾人士无障碍出行公共服务设施调查</t>
  </si>
  <si>
    <t>邓子怿</t>
  </si>
  <si>
    <t>闵惠勉/20120105,李郑薇/20120080,杨雨/20050084</t>
  </si>
  <si>
    <t>S202111600044</t>
  </si>
  <si>
    <t>新时代背景下省属地方高校归国留学人员认同意识的调研</t>
  </si>
  <si>
    <t>喻珮</t>
  </si>
  <si>
    <t>安逸菲/20030251,华佩祯/20120151，吴春晓语/2020213622，王欣宇/20070118,李珂瑶/20040201</t>
  </si>
  <si>
    <t>吴长青,程曼莉</t>
  </si>
  <si>
    <t>S202111600045</t>
  </si>
  <si>
    <t>基于微信小程序开发的圈层式“校园墙”平台</t>
  </si>
  <si>
    <t>徐志杰</t>
  </si>
  <si>
    <t>吴昊/20130293,许忠维/20130295</t>
  </si>
  <si>
    <t>邱月</t>
  </si>
  <si>
    <t>S202111600059X</t>
  </si>
  <si>
    <t>基于人工智能算法的校园智慧点餐平台</t>
  </si>
  <si>
    <t>刘思博</t>
  </si>
  <si>
    <t>蒋金池 /19080169,汪佳/ 19180013,张梦琳/19080202,陈灵雅/19180002</t>
  </si>
  <si>
    <t>S202111600060X</t>
  </si>
  <si>
    <t>麻城福白菊精深加工——产业振兴、福聚万家</t>
  </si>
  <si>
    <t>陈二毛</t>
  </si>
  <si>
    <t>姚正国/19040308,陈思源/19040370,罗立娇/19040293,许思琪/19010290</t>
  </si>
  <si>
    <t>段李杰,孙一平</t>
  </si>
  <si>
    <t>S202111600046</t>
  </si>
  <si>
    <t>基于Web的超市导航系统</t>
  </si>
  <si>
    <t>陈中柱</t>
  </si>
  <si>
    <t>刘述文20130125，陈丹19130105，陈欣颖19130109</t>
  </si>
  <si>
    <t>谭生龙</t>
  </si>
  <si>
    <t>S202111600047</t>
  </si>
  <si>
    <t>农村留守儿童帮扶计划-以大别山革命老区为例</t>
  </si>
  <si>
    <t>黄怡</t>
  </si>
  <si>
    <t>廖俊怡/19040019 陈龙/19040514 贺梦妮/20040191 李秀秀/20043239</t>
  </si>
  <si>
    <t>张莉</t>
  </si>
  <si>
    <t>S202111600048</t>
  </si>
  <si>
    <t>人工智能产品消费法律风险——以特斯拉汽车为例</t>
  </si>
  <si>
    <t>余紫涵</t>
  </si>
  <si>
    <t>李婉歌/19070106,付佳/19070107,胡新词/19070147,别小慧/19070133</t>
  </si>
  <si>
    <t>何再涛</t>
  </si>
  <si>
    <t>X202111600001</t>
  </si>
  <si>
    <t>校级</t>
  </si>
  <si>
    <t>数字经济背景下消费者信息保护的法律机制</t>
  </si>
  <si>
    <t>高子敬</t>
  </si>
  <si>
    <t>李雯婕20090117,刘蕊妍20090118,叶子扬20090140,郑倪20090148</t>
  </si>
  <si>
    <t>左文君</t>
  </si>
  <si>
    <t>X202111600002</t>
  </si>
  <si>
    <t>基于大数据的农户的农业技术需求研究</t>
  </si>
  <si>
    <t>杜敏</t>
  </si>
  <si>
    <t>崔启红/19180003</t>
  </si>
  <si>
    <t>朱萌</t>
  </si>
  <si>
    <t>X202111600003</t>
  </si>
  <si>
    <t>武汉市城市社区“互联网+抱团养老”模式探析</t>
  </si>
  <si>
    <t>郑思思</t>
  </si>
  <si>
    <t>魏江帆/19030219,龙星宇19030150/,雷洋19030143/，胡倩/1903138</t>
  </si>
  <si>
    <t>刘俊</t>
  </si>
  <si>
    <t>X202111600004</t>
  </si>
  <si>
    <t>湖北省水稻完全成本保险试点效果评价研究</t>
  </si>
  <si>
    <t>刘心成</t>
  </si>
  <si>
    <t>程子欣/19020310,
吴炎松/19020138,
高嘉瑶/20020313,
黄凯华/20020265</t>
  </si>
  <si>
    <t>李毅</t>
  </si>
  <si>
    <t>X202111600005</t>
  </si>
  <si>
    <t>基于招股说明书文本情感分析的IPO市场表现研究</t>
  </si>
  <si>
    <t>田润杨</t>
  </si>
  <si>
    <t>万历/19110157,
魏珩熹/19020083,
宋子怡/19020075</t>
  </si>
  <si>
    <t>苏帆</t>
  </si>
  <si>
    <t>X202111600006</t>
  </si>
  <si>
    <t>绿色金融助力传统车企转型升级的路径研究—以东风汽车为例　</t>
  </si>
  <si>
    <t>余金歌</t>
  </si>
  <si>
    <t>严欣宇/20020036,
杨雅婷/20010047,
陈晗冰/20010004</t>
  </si>
  <si>
    <t>杨申燕</t>
  </si>
  <si>
    <t>X202111600007X</t>
  </si>
  <si>
    <t>乡村振兴背景下蒙鄂学子共创“蒙小羊努比云牧场”</t>
  </si>
  <si>
    <t>李红帅</t>
  </si>
  <si>
    <t>李紫晖/20020117，
郭禾文/19080161，
胡晓悟/19080164，
吴杰19080184</t>
  </si>
  <si>
    <t>陈新武、
李正旺</t>
  </si>
  <si>
    <t>X202111600008</t>
  </si>
  <si>
    <t>万物互联时代基于5G的“智慧教育”发展特征、运行障碍及政策支持研究</t>
  </si>
  <si>
    <t>马星宇</t>
  </si>
  <si>
    <t>陈维怡/19010001,方良君/19010004</t>
  </si>
  <si>
    <t>X202111600009</t>
  </si>
  <si>
    <t>乡村振兴视角下产业扶贫与产业振兴的衔接路径及政策创新——基于对湖北仙桃市的调研</t>
  </si>
  <si>
    <t>陈文嘉</t>
  </si>
  <si>
    <t>张彬彬/19010139,王昱博/19010181,万雨欣/19130335,戴炜娴/19010156,董方浩然/19010158</t>
  </si>
  <si>
    <t>X202111600010</t>
  </si>
  <si>
    <t>基于湖北传统鱼面的健康低卡产品创新设计</t>
  </si>
  <si>
    <t>赵玉凤</t>
  </si>
  <si>
    <t>张官君/19070218,张李钰/19070219</t>
  </si>
  <si>
    <t>张芸,高琼</t>
  </si>
  <si>
    <t>X202111600011</t>
  </si>
  <si>
    <t>西方思潮冲击下经管类大学生中国式管理沟通认知模式探究</t>
  </si>
  <si>
    <t>高泽辰</t>
  </si>
  <si>
    <t>刘德金/20070102</t>
  </si>
  <si>
    <t>X202111600012</t>
  </si>
  <si>
    <t>武汉公示语英译偏误现象研究</t>
  </si>
  <si>
    <t>易秋宇</t>
  </si>
  <si>
    <t>张金玲/20120064,陈馨蕊/20120143,胡梦/20120114</t>
  </si>
  <si>
    <t>程曼莉、吴长青</t>
  </si>
  <si>
    <t>X202111600013</t>
  </si>
  <si>
    <t>校园小微网贷的现状分析与治理对策</t>
  </si>
  <si>
    <t>石小月</t>
  </si>
  <si>
    <t>黄佳辉/20030062,康思迪/20030010,李司琪/20030067</t>
  </si>
  <si>
    <t>刘晓凤</t>
  </si>
  <si>
    <t>X202111600014</t>
  </si>
  <si>
    <t>“互联网+”传统村落活化利用</t>
  </si>
  <si>
    <t>陈珊</t>
  </si>
  <si>
    <t>刘千卉/18140174，漆思淼/18140177，张鑫淼/18140175，张杰/18140190</t>
  </si>
  <si>
    <t xml:space="preserve">张示霖 </t>
  </si>
  <si>
    <t>X202111600015</t>
  </si>
  <si>
    <t>农村土地承包经营权流转民事纠纷解决面临的困境及对策研究——以湖北省武汉市为例</t>
  </si>
  <si>
    <t>关淑溶</t>
  </si>
  <si>
    <t>党蜜双/20090005,李欣宇/20090021,叶贝/20090042</t>
  </si>
  <si>
    <t>王腾</t>
  </si>
  <si>
    <t>X202111600016</t>
  </si>
  <si>
    <t>融媒体时代下基于社会帮扶的
“我是你的眼”助盲服务创新模式研究</t>
  </si>
  <si>
    <t>李玉琳</t>
  </si>
  <si>
    <t>陈冰颖/19040174,侯欣草/19040055,刘小阳/19040066,邱敏珺/19040069</t>
  </si>
  <si>
    <t>叶敏,李秀梅</t>
  </si>
  <si>
    <t>X202111600017X</t>
  </si>
  <si>
    <t>荷悦佳品--无穷碧团队助力洪湖荷叶综合开发</t>
  </si>
  <si>
    <t>杨首熙</t>
  </si>
  <si>
    <t>王茵郁19040304/任家海19050121/黄招兰19020320/雷雨亭19040285/</t>
  </si>
  <si>
    <t>段李杰</t>
  </si>
  <si>
    <t>X202111600018X</t>
  </si>
  <si>
    <t>安狙-以反偷拍为基础的一站式安全服务平台</t>
  </si>
  <si>
    <t>姜方雨</t>
  </si>
  <si>
    <t>黄晓雨/19040058,陈思瑶 /19050515,张龙生/ 19010193,鲁婧雪/19080474</t>
  </si>
  <si>
    <t>陈忠伟</t>
  </si>
  <si>
    <t>X202111600019</t>
  </si>
  <si>
    <t>新形势下数字金融平台在农村贷款中的实施方案优化——以湖北省武汉市为研究基点</t>
  </si>
  <si>
    <t>汤思薇</t>
  </si>
  <si>
    <t>谭泽溢/20020079,
邬子越/20020100,
李如龙/20020224</t>
  </si>
  <si>
    <t>苏帆,
兰晓梅</t>
  </si>
  <si>
    <t>X202111600020</t>
  </si>
  <si>
    <t>关于大学生“宅经济”现象的调查</t>
  </si>
  <si>
    <t>左阳</t>
  </si>
  <si>
    <t>贺喜/19010162,滕丽/19010199,邹玲睿瑶/19010347,张志鹏/20010054</t>
  </si>
  <si>
    <t>X202111600021X</t>
  </si>
  <si>
    <t>“心连心LOVE帮扶”公益策划</t>
  </si>
  <si>
    <t>谈姗姗</t>
  </si>
  <si>
    <t>孙龙晨/18110159，
盛开/18110161，
闵赛/18110180,
丘昌滔18110093，
邓涛平/18110126</t>
  </si>
  <si>
    <t>毛冷蕊</t>
  </si>
  <si>
    <t>X202111600022</t>
  </si>
  <si>
    <t>风味云旅</t>
  </si>
  <si>
    <t>黄炘娅</t>
  </si>
  <si>
    <t xml:space="preserve">邹亚帆/18080313                  汪曼琪/1830710203                      黄炘娅/18080272          郭晓宁 19030245                                                                             </t>
  </si>
  <si>
    <t>X202111600023</t>
  </si>
  <si>
    <t>新工科背景下体育保健知识信息可视化研究 　</t>
  </si>
  <si>
    <t>宁静</t>
  </si>
  <si>
    <t>王荣萍/19140052，王君妍/19140051</t>
  </si>
  <si>
    <t>王宇翔</t>
  </si>
  <si>
    <t>X202111600024</t>
  </si>
  <si>
    <t>优化营商环境背景下工程建设许可审批制度改革</t>
  </si>
  <si>
    <t>谭钟</t>
  </si>
  <si>
    <t>杨子涵/U201816654,刘璇/19010170,李晨媛/19090063,唐博文/19090075，夏文丽/1940120732</t>
  </si>
  <si>
    <t>郑雅方</t>
  </si>
  <si>
    <t>X202111600025X</t>
  </si>
  <si>
    <t>乡村振兴下互联网+农业技术对恩施地区农业＋互联网扶贫销售模式研究</t>
  </si>
  <si>
    <t>詹研</t>
  </si>
  <si>
    <t>吴思睿/20030238,彭胡青/20050334,薛宽/20040099,肖婧/20030240</t>
  </si>
  <si>
    <t>李瑜</t>
  </si>
  <si>
    <t>X202111600026S</t>
  </si>
  <si>
    <t>宠物驿站——打造一站式宠物服务平台</t>
  </si>
  <si>
    <t>王思羽</t>
  </si>
  <si>
    <t>帅金晨/20020283,      陈慧玲/19020208,      刘雅琪/20020018,      李秋萍/20020014。</t>
  </si>
  <si>
    <t>X202111600027</t>
  </si>
  <si>
    <t>乡村振兴背景下“时间银行”互助养老服务模式的创新
研究——基于区块链技术的应用</t>
  </si>
  <si>
    <t>丁亚璇</t>
  </si>
  <si>
    <t>廖谨郅/19020012,
胡蝶/19020161,
刘颖超/19020014,
赵鸿铭/19020303</t>
  </si>
  <si>
    <t>X202111600028</t>
  </si>
  <si>
    <t>数字普惠金融对“摘帽”贫困地区经济持续造血能力的影响研究</t>
  </si>
  <si>
    <t>赵曼君</t>
  </si>
  <si>
    <t>徐梓祎/20040223,
赵飞萌/20110133,
舒麟惋/20080078,
王文骏/20020287</t>
  </si>
  <si>
    <t>罗鹏</t>
  </si>
  <si>
    <t>X202111600029X</t>
  </si>
  <si>
    <t>“1＋N”不茫职业规划</t>
  </si>
  <si>
    <t>王文婧</t>
  </si>
  <si>
    <t>柯佳利20020059，
王亚洲20020288，
卫爽20030082，
杨耀威20130085</t>
  </si>
  <si>
    <t>X202111600030</t>
  </si>
  <si>
    <t>特色农业产业链促进乡村振兴的比较研究——基于湖北荆门、广东汕尾等地的调研</t>
  </si>
  <si>
    <t>徐文萱</t>
  </si>
  <si>
    <t>张可欣/20020199,
付梦垚/20110143,
骆欣颜/20110015,
李一智/20030013</t>
  </si>
  <si>
    <t>X202111600031</t>
  </si>
  <si>
    <t>团购经济和实体经济应走向何方？——论社区团购和实体商铺的相互影响</t>
  </si>
  <si>
    <t>秦婉哲</t>
  </si>
  <si>
    <t>肖洋/1902035,
王锦仪/19020028,
童进取/19020027,
娄烨/19020015</t>
  </si>
  <si>
    <t>金丹</t>
  </si>
  <si>
    <t>X202111600032</t>
  </si>
  <si>
    <t>互联网公益生态环境下大学生创益实践活动研究——湖北省高校为例</t>
  </si>
  <si>
    <t>王施琪</t>
  </si>
  <si>
    <t>许冰/19120132,熊琪/19120131</t>
  </si>
  <si>
    <t>周谨平</t>
  </si>
  <si>
    <t>X202111600033</t>
  </si>
  <si>
    <t>互联网经济时代下大学生考研“内卷”背后的心理健康与价值诉求研究</t>
  </si>
  <si>
    <t>夏甜甜</t>
  </si>
  <si>
    <t>吴诗宇/20120167,刘玲玲/19120118,罗兰/19120120,许承强/20120169</t>
  </si>
  <si>
    <t>X202111600034</t>
  </si>
  <si>
    <t>融媒体背景下党史传播创新研究——以学习强国为例</t>
  </si>
  <si>
    <t>李秋瑶</t>
  </si>
  <si>
    <t>郑冰洁19110088/刘洋洋19110022/魏文婕19110029</t>
  </si>
  <si>
    <t>陈媛媛</t>
  </si>
  <si>
    <t>X202111600035</t>
  </si>
  <si>
    <t>论《人民日报》十年间先进典型人物报道的叙事风格流变</t>
  </si>
  <si>
    <t>杨晓慧</t>
  </si>
  <si>
    <t>杨晓慧/19110085,余芸芸/19110086,朱淼/19110090,周晗/19110089,何美晴/19110010,赵佳/19110042</t>
  </si>
  <si>
    <t>夏青</t>
  </si>
  <si>
    <t>X202111600036</t>
  </si>
  <si>
    <t>基于iOS的网课笔记系统</t>
  </si>
  <si>
    <t>方万</t>
  </si>
  <si>
    <t>汪文菲/19130336,黄志涛/19130323</t>
  </si>
  <si>
    <t>邹琼</t>
  </si>
  <si>
    <t>X202111600037</t>
  </si>
  <si>
    <t>360°步行安全大师</t>
  </si>
  <si>
    <t>周国源</t>
  </si>
  <si>
    <t>胡晓敏/19130212,刘心雨19130224</t>
  </si>
  <si>
    <t>唐建宇,邸忆</t>
  </si>
  <si>
    <t>X202111600038</t>
  </si>
  <si>
    <t>基于短距离无线通信的人员搜救系统设计与实现</t>
  </si>
  <si>
    <t>刘为</t>
  </si>
  <si>
    <t>陆语晴/19130023，邹梅/19130048,杨俊/19130038，李晓楠/20130062</t>
  </si>
  <si>
    <t>吕植成</t>
  </si>
  <si>
    <t>X202111600039</t>
  </si>
  <si>
    <t>基于大数据的校园餐饮安全预警系统研究</t>
  </si>
  <si>
    <t>汪慧龙</t>
  </si>
  <si>
    <t>李林昊/18080382,聂雅楠/18080397,汪星宇/18040186,孙展/18020019</t>
  </si>
  <si>
    <t>余小高</t>
  </si>
  <si>
    <t>X202111600040</t>
  </si>
  <si>
    <t>信息管理与统计学院-创新训练项目-付月伶-基于 YOLO 的芒果自动分拣系统</t>
  </si>
  <si>
    <t>付月伶</t>
  </si>
  <si>
    <t>刘永芳/17080166,何克韵/20080218,付浏佳/20080215,何希/20080317</t>
  </si>
  <si>
    <t>雷俊丽</t>
  </si>
  <si>
    <t>X202111600041</t>
  </si>
  <si>
    <t>高质量发展视角下旅游业发展的经济与环境效应——以长江经济带城市为例</t>
  </si>
  <si>
    <t>宋佳怡</t>
  </si>
  <si>
    <t>张秉全/20010108潘玮豪/20010207段樟涵/20080004付铭菁/20120076</t>
  </si>
  <si>
    <t>陈洋</t>
  </si>
  <si>
    <t>择优资助</t>
  </si>
  <si>
    <t>X202111600042</t>
  </si>
  <si>
    <t>乡村振兴视角下促进农业现代化的理论与政策研究——以武汉市为例</t>
  </si>
  <si>
    <t>周文竹</t>
  </si>
  <si>
    <t>郭大卫/20030058,王颖/19030110,肖伟豪/19030260</t>
  </si>
  <si>
    <t>李成</t>
  </si>
  <si>
    <t>X202111600043</t>
  </si>
  <si>
    <t>直播行业个人所得税流失问题及治理对策探讨</t>
  </si>
  <si>
    <t>郑静怡</t>
  </si>
  <si>
    <t>薛园园19030031   杨艳玲19030034</t>
  </si>
  <si>
    <t>X202111600044</t>
  </si>
  <si>
    <t>《民法典》视域下人脸识别信息权属问题研究</t>
  </si>
  <si>
    <t>田泽锋</t>
  </si>
  <si>
    <t>王子琦20090086,段雨欣20090060,李亦德20090073,龚申垚淼20090064</t>
  </si>
  <si>
    <t>张瑞</t>
  </si>
  <si>
    <t>X202111600045</t>
  </si>
  <si>
    <t>后疫情时代商科大学生就业效能的提升路径研究</t>
  </si>
  <si>
    <t>方彩</t>
  </si>
  <si>
    <t>赵惠/19040170,柯迪/19040144,戴玮喆/19040134,韩贤哲/19040140</t>
  </si>
  <si>
    <t>程志辉</t>
  </si>
  <si>
    <t>X202111600046X</t>
  </si>
  <si>
    <t>大型景区公共厕所智能化动态管理系统</t>
  </si>
  <si>
    <t>曾楚婷</t>
  </si>
  <si>
    <t>朱媛媛/19040043,邹川汇/19040128,熊雨欣/19120030,付晶/19040375</t>
  </si>
  <si>
    <t>傅晓明</t>
  </si>
  <si>
    <t>X202111600047X</t>
  </si>
  <si>
    <t>智能花盆＋APP一体化的研发推广</t>
  </si>
  <si>
    <t>聂彩萍</t>
  </si>
  <si>
    <t>崔殷茜/20043245,田玉芳/20043249,李 菁/19030204, 胡 悦/20053248</t>
  </si>
  <si>
    <t>陈新武，陈忠伟</t>
  </si>
  <si>
    <t>X202111600048X</t>
  </si>
  <si>
    <t>禾念——一款服务于农民生产的App产品</t>
  </si>
  <si>
    <t>蒋雯</t>
  </si>
  <si>
    <t>郭灿/19020216,
丘敏茜/19020278,
操唯宸/20020101</t>
  </si>
  <si>
    <t>X202111600049</t>
  </si>
  <si>
    <t>数字平台与服务业、小微企业融资—以美团经营贷为例</t>
  </si>
  <si>
    <t>龚淑雯</t>
  </si>
  <si>
    <t>史云/19040300，
黄莹/19080319，
徐周舟/19030030，
王兆鹏/19080289</t>
  </si>
  <si>
    <t>戴静</t>
  </si>
  <si>
    <t>X202111600050</t>
  </si>
  <si>
    <t>译如反掌</t>
  </si>
  <si>
    <t>李可鑫</t>
  </si>
  <si>
    <t>覃欣欣/20010118，唐晓菁/19010328，伍新溢/19010286</t>
  </si>
  <si>
    <t>马玉霞</t>
  </si>
  <si>
    <t>X202111600051</t>
  </si>
  <si>
    <t>大学生研学旅行与思政教育融合探究</t>
  </si>
  <si>
    <t>吕静</t>
  </si>
  <si>
    <t>孙萌萌/19070159,徐浩/19070165,涂怡静/20070076,叶东亭/20070172</t>
  </si>
  <si>
    <t>邓小艳</t>
  </si>
  <si>
    <t>X202111600052</t>
  </si>
  <si>
    <t>“互联网+”时代下零工经济对大学生择业观影响研究-以武汉高校为例</t>
  </si>
  <si>
    <t>王宇薇</t>
  </si>
  <si>
    <t>吴雨欣/19070115,王梦媛/19120127</t>
  </si>
  <si>
    <t>X202111600053</t>
  </si>
  <si>
    <t>农村“厕所革命”情况调查——以脉旺镇为例</t>
  </si>
  <si>
    <t>张瑾</t>
  </si>
  <si>
    <t>徐徽/18120165,付筱璇/2040121011</t>
  </si>
  <si>
    <t>王冬梅</t>
  </si>
  <si>
    <t>X202111600054</t>
  </si>
  <si>
    <t>基于大数据的广告市场用户定向追踪研究</t>
  </si>
  <si>
    <t>王海丽</t>
  </si>
  <si>
    <t>聂情/20120016,吕梦/20120015</t>
  </si>
  <si>
    <t>胡颖</t>
  </si>
  <si>
    <t>X202111600055</t>
  </si>
  <si>
    <t>后疫情时代线上线下混合教学模式现状调查研究--以湖北经济学院为例</t>
  </si>
  <si>
    <t>董丹丹</t>
  </si>
  <si>
    <t>柳梦凡/20120156，陈涵/20120107 ,陈烨/20120108,程清怡/20120109</t>
  </si>
  <si>
    <t>X202111600056</t>
  </si>
  <si>
    <t>疫情背景下旅游外宣翻译中的多模态研究</t>
  </si>
  <si>
    <t>胡世鲲</t>
  </si>
  <si>
    <t>吴星月/19010335 李雨佳/19120156 王译梓/19120025 李魏欣/19120116</t>
  </si>
  <si>
    <t>夏方耘</t>
  </si>
  <si>
    <t>X202111600057</t>
  </si>
  <si>
    <t>网络教育平台辅助幼儿英语教育的现状调查研究</t>
  </si>
  <si>
    <t>刘书彤</t>
  </si>
  <si>
    <t>徐靓/20120132,杨梓羚/20120029,王思诺/20120020,孙紫怡/19080327</t>
  </si>
  <si>
    <t>侯香浪</t>
  </si>
  <si>
    <t>X202111600058</t>
  </si>
  <si>
    <t>基于树莓派开发的可穿戴性随行伴侣</t>
  </si>
  <si>
    <t>余卓凡</t>
  </si>
  <si>
    <t>向子阳/19130194，李钊/19130177</t>
  </si>
  <si>
    <t>叶雪军唐建宇</t>
  </si>
  <si>
    <t>X202111600059</t>
  </si>
  <si>
    <t>空巢老人居家智能安全监测系统</t>
  </si>
  <si>
    <t>王文龙</t>
  </si>
  <si>
    <t>李龙啸/18130015，吴更超/18130035，胡波/18130011，刘嘉薇/18130022</t>
  </si>
  <si>
    <t>沈田</t>
  </si>
  <si>
    <t>X202111600060</t>
  </si>
  <si>
    <t>“新零售”运营模式下的消费群体画像和精准营销研究</t>
  </si>
  <si>
    <t>华昱昊</t>
  </si>
  <si>
    <t>谢佳茜/18080034,李丽君/18080013,郭纪梁/18080211,赵龙盛/18080093</t>
  </si>
  <si>
    <t>卢米雪,田全喜</t>
  </si>
  <si>
    <t>X202111600061</t>
  </si>
  <si>
    <t>常态化疫情防控下高校毕业生就业应对机制研究</t>
  </si>
  <si>
    <t>向茜</t>
  </si>
  <si>
    <t>叶子/18080040,闵敬澜/19080050</t>
  </si>
  <si>
    <t>田全喜</t>
  </si>
  <si>
    <t>X202111600062</t>
  </si>
  <si>
    <t>“互联网+”背景下孝感市大悟县白果树湾红色文化元素在文创产品中的设计运用</t>
  </si>
  <si>
    <t>杨梦</t>
  </si>
  <si>
    <t>肖双月/18140290,周海艳/18140328,鞠聪聪/18140103</t>
  </si>
  <si>
    <t>张洋</t>
  </si>
  <si>
    <t>X202111600063</t>
  </si>
  <si>
    <t>基于农业大数据下智慧果园的发展前景--基于湖北省武汉市数据</t>
  </si>
  <si>
    <t>张迪</t>
  </si>
  <si>
    <t>陈傲雪/20120036,陈纪超/18080053,邓叶枫/19180001,陈辉扬/19180001</t>
  </si>
  <si>
    <t>X202111600064S</t>
  </si>
  <si>
    <t>武汉藏龙税苑科技有限公司</t>
  </si>
  <si>
    <t>丁铭思</t>
  </si>
  <si>
    <t>丁铭思/20030102   朱紫丹/          周钰婷/20030145</t>
  </si>
  <si>
    <t>李波</t>
  </si>
  <si>
    <t>X202111600065</t>
  </si>
  <si>
    <t>基于区块链原理的电厂设备运维及管理技术研究</t>
  </si>
  <si>
    <t>李佩芫</t>
  </si>
  <si>
    <t>高鸿辉/19170009,吴佳丽/19170024</t>
  </si>
  <si>
    <t>秦汉时</t>
  </si>
  <si>
    <t>X202111600066</t>
  </si>
  <si>
    <t>大数据时代背景下个人信息法律保护研究</t>
  </si>
  <si>
    <t>路静如</t>
  </si>
  <si>
    <t>吴思琪/19090081,张心怡/19090143</t>
  </si>
  <si>
    <t>肖志锋</t>
  </si>
  <si>
    <t>X202111600067</t>
  </si>
  <si>
    <t>基于区块链技术的大学生自主学习和深度学习教育手段改革思路与对策</t>
  </si>
  <si>
    <t>胡佳慧</t>
  </si>
  <si>
    <t>李睿琦/19040189,李雪怡/19040187,赵璇/19040080,周洁/19040084,黄云裳/19040185</t>
  </si>
  <si>
    <t xml:space="preserve">   袁声莉</t>
  </si>
  <si>
    <t>X202111600068</t>
  </si>
  <si>
    <t>“社区团购+”合理避免农产品流通中高损耗问题</t>
  </si>
  <si>
    <t>匡毅然</t>
  </si>
  <si>
    <t>20043233</t>
  </si>
  <si>
    <t>徐青青/20043228,谭倩倩/20043229,叶沁怡/20043230,王思雅/19043234</t>
  </si>
  <si>
    <t>邹远洋,李秀梅</t>
  </si>
  <si>
    <t>X202111600069</t>
  </si>
  <si>
    <t>移动互联网背景下湖北农村闲置房屋利用的解决方案——基于闲置房屋共享平台的设计</t>
  </si>
  <si>
    <t>解佳萌</t>
  </si>
  <si>
    <t>倪妍/19040100,
黄雨格/19020062,
李佳莉/19020069,
吴梓萱/19180015</t>
  </si>
  <si>
    <t>边智群,
左腾木</t>
  </si>
  <si>
    <t>X202111600070</t>
  </si>
  <si>
    <t>后疫情时代银行对小微企业金融支持研究——基于鄂、贵两省的实地调研</t>
  </si>
  <si>
    <t>叶欣一</t>
  </si>
  <si>
    <t>张泽霖/19020092
吴潇/19020085
闻霞霞/19020084
张倩/20020252</t>
  </si>
  <si>
    <t>陈义国</t>
  </si>
  <si>
    <t>X202111600071X</t>
  </si>
  <si>
    <t>少数民族电商综合服务APP——“E心筑农”</t>
  </si>
  <si>
    <t>刘漪</t>
  </si>
  <si>
    <t>刘雅琪/20020018,
周选峰/20020048,
朱文宣/20020049，
何朝龙/18060065</t>
  </si>
  <si>
    <t>祁君、彭芸</t>
  </si>
  <si>
    <t>X202111600072</t>
  </si>
  <si>
    <t>基于乡村振兴战略的大学生村官“智力扶助”政策研究——以湖北省黄冈市为例</t>
  </si>
  <si>
    <t>陈晓琴</t>
  </si>
  <si>
    <t>陈晓琴/19010204,方彬彬/19010208,刘正则/19010269,尹鹏发/18010036,赵国龙/18010081,</t>
  </si>
  <si>
    <t>X202111600073</t>
  </si>
  <si>
    <t>应试教育背景下中学生开展研学旅行的困境和对策的研究</t>
  </si>
  <si>
    <t>熊威</t>
  </si>
  <si>
    <t>翟松浩/19070140,田润杨/19020077,
成杰/19070092</t>
  </si>
  <si>
    <t>潘淑兰</t>
  </si>
  <si>
    <t>X202111600074</t>
  </si>
  <si>
    <t>湖北特产原材料在麦粉类生物膨松面团中的创新应用</t>
  </si>
  <si>
    <t>周俊</t>
  </si>
  <si>
    <t>宋乡月/19070204,邬姿/19070225,石莹莹/19070203,蔡骏昊/19070176</t>
  </si>
  <si>
    <t>高琼,张芸</t>
  </si>
  <si>
    <t>X202111600075</t>
  </si>
  <si>
    <t>长江经济带水上运动与环境保护协同治理研究——以武汉市为例</t>
  </si>
  <si>
    <t>汪晟</t>
  </si>
  <si>
    <t>魏子玲/18150084,冉潇凡/20150021,姚国威/20150033,陈尚艺/20150002</t>
  </si>
  <si>
    <t>王玉锋</t>
  </si>
  <si>
    <t>X202111600076</t>
  </si>
  <si>
    <t>武汉市高校水上休闲体育产业市场开发研究</t>
  </si>
  <si>
    <t>高守魁</t>
  </si>
  <si>
    <t>龚卫巍/18150063,余翔/20150034</t>
  </si>
  <si>
    <t>高玖灵</t>
  </si>
  <si>
    <t>X202111600077</t>
  </si>
  <si>
    <t>滑小漾YOUNG：青少年冰雪运动智慧服务平台</t>
  </si>
  <si>
    <t>孟凡昊</t>
  </si>
  <si>
    <t>谭琪儿/19150036,陈雨婷/19150062,李晓冰/18080277,姚祥锦/18150089</t>
  </si>
  <si>
    <t>李燕燕；谢作为</t>
  </si>
  <si>
    <t>X202111600078</t>
  </si>
  <si>
    <t>微信公众号MT媒话说——高校新媒体实战训练平台</t>
  </si>
  <si>
    <t>郭静</t>
  </si>
  <si>
    <t>艾菊林/19110136,王嘉敏/19110159,康庆怡/19110143</t>
  </si>
  <si>
    <t>X202111600079</t>
  </si>
  <si>
    <t>基于物联网的智慧小屋</t>
  </si>
  <si>
    <t>沈阳</t>
  </si>
  <si>
    <t>杨俊/19130038，熊晓珂/19130036，陆才林/19130075</t>
  </si>
  <si>
    <t>王金庭</t>
  </si>
  <si>
    <t>X202111600080</t>
  </si>
  <si>
    <t>移动互联时代大学生数字化付费阅读及引导研究</t>
  </si>
  <si>
    <t>周中圆</t>
  </si>
  <si>
    <t>赵方碧/19080045,杨佳钰/18080038</t>
  </si>
  <si>
    <t>X202111600081</t>
  </si>
  <si>
    <t>中国传统村落数字化保护与传承
——以武汉市黄陂区泥人王村为例</t>
  </si>
  <si>
    <t>杨晨</t>
  </si>
  <si>
    <t>陈蓓蓓/19140097,      张清宇/19140193,        张元议/19140195</t>
  </si>
  <si>
    <t>X202111600082</t>
  </si>
  <si>
    <t>孝感市八字沟古村落数字化保护与传承</t>
  </si>
  <si>
    <t>揭煜</t>
  </si>
  <si>
    <t>张鑫淼/18140157,梁闻天/18140272,鲍文婷/18140297，魏金鑫/18140316</t>
  </si>
  <si>
    <t>X202111600083</t>
  </si>
  <si>
    <t>湖北传统手工业的3D影像重构——以武汉木雕船模制造技艺为例</t>
  </si>
  <si>
    <t>袁清杨</t>
  </si>
  <si>
    <t>陈梓卓/19140133，冯嘉欣/19140239，李晨歌/19140279</t>
  </si>
  <si>
    <t>周飞，李中军</t>
  </si>
  <si>
    <t>X202111600084</t>
  </si>
  <si>
    <t>朱仙镇木板年画文创衍生产品在乡村振兴战略下的开发与推广</t>
  </si>
  <si>
    <t>张志涛</t>
  </si>
  <si>
    <t>梁冰19140103,胡轶丹19140068,高一凡19140272,侯俊凯19140067</t>
  </si>
  <si>
    <t>刘隽</t>
  </si>
  <si>
    <t>X202111600085</t>
  </si>
  <si>
    <t>实力还是运气？——对股票型基金拥有彩票型股票的实证研究</t>
  </si>
  <si>
    <t>俞鑫俊</t>
  </si>
  <si>
    <t>王秋婷/20010041,曾佳乐/20010169,郑禹/20080046,张怡芸/20010112</t>
  </si>
  <si>
    <t>潘娜</t>
  </si>
  <si>
    <t>X202111600086</t>
  </si>
  <si>
    <t>财政事权与支出责任划分——基于丹江口、黄冈和宜昌长江流域大保护的调查分析</t>
  </si>
  <si>
    <t>任少琴</t>
  </si>
  <si>
    <t>曾梦林/19030265
，吴思雨/19030259</t>
  </si>
  <si>
    <t>X202111600087</t>
  </si>
  <si>
    <t>保险素养对家庭理财结构的影响研究——基于武汉市江夏区实地调研数据</t>
  </si>
  <si>
    <t>杨家淇</t>
  </si>
  <si>
    <t>谢飔忆/20030241,
江彤梅/18020326,
盛卓/20040091,
袁宏宇/19080299</t>
  </si>
  <si>
    <t>张霞</t>
  </si>
  <si>
    <t>X202111600088</t>
  </si>
  <si>
    <t>数字乡村战略背景下农村电子商务发展研究数字乡村战略背景下农村电子商务发展研究
——基于湖北省洪湖市实地调研</t>
  </si>
  <si>
    <t>柴甜</t>
  </si>
  <si>
    <t>朱雅雯/19020097,范钰/19020314,孙思瑶/19020241,李东耕/19020068</t>
  </si>
  <si>
    <t>张攀红</t>
  </si>
  <si>
    <t>X202111600089X</t>
  </si>
  <si>
    <t>基于TCE理论的用户披露隐私行为研究</t>
  </si>
  <si>
    <t>陈雅菁</t>
  </si>
  <si>
    <t>田胜/19080181,
程菲菲/19020210，
华菡纯/18080429，
贾梓琪/20080370</t>
  </si>
  <si>
    <t>X202111600090</t>
  </si>
  <si>
    <t>数字普惠金融助力地方特色产业发展的路径研究
—— 以“渔粮共作”产业为例　</t>
  </si>
  <si>
    <t>付筱玥</t>
  </si>
  <si>
    <t>付子绪/19020108,
龚 沁/19020159,
黄君怡/19020163,</t>
  </si>
  <si>
    <t>童藤,
李敏</t>
  </si>
  <si>
    <t>X202111600091</t>
  </si>
  <si>
    <t>大数据背景下社区医疗资源配置解决方案</t>
  </si>
  <si>
    <t>谈艳秋</t>
  </si>
  <si>
    <t>1.闫若洋 19040129  2.宋巧妮 19150034 3.许书浩 20030085</t>
  </si>
  <si>
    <t>向明</t>
  </si>
  <si>
    <t>X202111600092</t>
  </si>
  <si>
    <t>课程思政融入教学的路径创新：以《微观经济学》课程为例</t>
  </si>
  <si>
    <t>方艳华</t>
  </si>
  <si>
    <t>廖兴威/18010017,周其隆/18010132,李琴/20010136，项雨晴/20070123</t>
  </si>
  <si>
    <t>X202111600093</t>
  </si>
  <si>
    <t>英语类课程思政的实施现状和效果调查</t>
  </si>
  <si>
    <t>王梦蝶</t>
  </si>
  <si>
    <t>程云慧/20120073,苟晚霞/19070141,魏若凝/20030133</t>
  </si>
  <si>
    <t>张露</t>
  </si>
  <si>
    <t>X202111600094</t>
  </si>
  <si>
    <t>校园热点新闻微视频创新实践</t>
  </si>
  <si>
    <t>张汉宇</t>
  </si>
  <si>
    <t>周鹤/19110043,邹瑞锋/19110197</t>
  </si>
  <si>
    <t>X202111600095</t>
  </si>
  <si>
    <t>花样互动赏鱼体验馆</t>
  </si>
  <si>
    <t>沈雅文</t>
  </si>
  <si>
    <t>钟小璇/18130351，桑美玲/18130326</t>
  </si>
  <si>
    <t>X202111600096</t>
  </si>
  <si>
    <t>网络视频广告的用户体验和接受意愿研究</t>
  </si>
  <si>
    <t>黄文浩</t>
  </si>
  <si>
    <t>乐晓颖/19080014,黄雨倩/19080221,陈雨轩/19080210,张远旺/19080093</t>
  </si>
  <si>
    <t>卢米雪</t>
  </si>
  <si>
    <t>X202111600097</t>
  </si>
  <si>
    <t>基于人工智能的B2C电商网购用户个性化体验的评价分析</t>
  </si>
  <si>
    <t>陈秋雨</t>
  </si>
  <si>
    <t>吴佳文/19080332,胡兵涛/19080256,陈玉帛/20080311,吴蓉/20080289</t>
  </si>
  <si>
    <t>刘芬</t>
  </si>
  <si>
    <t>X202111600098</t>
  </si>
  <si>
    <t>《陌上花开》湖北阳新布贴系列文创设计</t>
  </si>
  <si>
    <t>戚新敏</t>
  </si>
  <si>
    <t xml:space="preserve">姚怡斓/19140261,余游/19140225，张弛/19140227，李永添/19140211
</t>
  </si>
  <si>
    <t>X202111600099X</t>
  </si>
  <si>
    <t>青鸟互联——“智能+”一体化环保平台探索者</t>
  </si>
  <si>
    <t>王晓政</t>
  </si>
  <si>
    <t>胡先友/1802030102015，王媚芬/19110027，熊思琦/19120029，王璐瑶/19020135</t>
  </si>
  <si>
    <t>梅添淇</t>
  </si>
  <si>
    <t>X202111600100</t>
  </si>
  <si>
    <t>文化振兴背景下地方戏主题玩偶设计——以傩剧面具为例</t>
  </si>
  <si>
    <t>游佳</t>
  </si>
  <si>
    <t>马紫菡/19140216</t>
  </si>
  <si>
    <t>X202111600101</t>
  </si>
  <si>
    <t>征税对公民政治参与的影响   
—基于房产税试点的合成控制法研究</t>
  </si>
  <si>
    <t>孙汝霖</t>
  </si>
  <si>
    <t>周梦欣/19030084,张霖霖/19030080</t>
  </si>
  <si>
    <t>陈祎</t>
  </si>
  <si>
    <t>X202111600102</t>
  </si>
  <si>
    <t>志学行：基于互联网构建共享式大学生志愿服务平台的创新应用研究</t>
  </si>
  <si>
    <t>江康</t>
  </si>
  <si>
    <t>周艳/19040216,吴霏霏/19040029,党倚帆/19040052,王晟晨/19040107</t>
  </si>
  <si>
    <t>黄志璿,李荔</t>
  </si>
  <si>
    <t>X202111600103X</t>
  </si>
  <si>
    <t>乡村振兴背景下基于“互联网+农业技术”的红色筑梦计划——洪湖老区莲子种植、采摘、销售三位一体的扶助模式研究</t>
  </si>
  <si>
    <t>肖倩</t>
  </si>
  <si>
    <t>肖诗文/19040110,荣升/19040070,陶柳青/19040105,王端维/19040106</t>
  </si>
  <si>
    <t>X202111600104</t>
  </si>
  <si>
    <t>OPHS新型商业养老保险</t>
  </si>
  <si>
    <t>陈江勇</t>
  </si>
  <si>
    <t>高泽凯/19020110,
谷思璇/19020263,
高秋媛/19020261</t>
  </si>
  <si>
    <t>鲜军</t>
  </si>
  <si>
    <t>X202111600105</t>
  </si>
  <si>
    <t>移动支付对农村居民家庭消费结构的影响——基于襄阳农村家庭的调研</t>
  </si>
  <si>
    <t>曾小桐</t>
  </si>
  <si>
    <t>许一鸣/19020038,
张明蓉/19020044,
周凌寒/19020047,
秦少锐/19020023</t>
  </si>
  <si>
    <t>许传华,王婧</t>
  </si>
  <si>
    <t>X202111600106</t>
  </si>
  <si>
    <t>大学生互联网金融理财产品投资偏好及其影响因素分析--基于湖北经济学院的调研</t>
  </si>
  <si>
    <t>陶梦兰</t>
  </si>
  <si>
    <t>吕芷璇/20020070,
王梦蕾/20020083,
杜京蔚/20020055</t>
  </si>
  <si>
    <t>X202111600107</t>
  </si>
  <si>
    <t>云上东湖—武汉东湖景观语言生态交互式平台建设</t>
  </si>
  <si>
    <t>罗子旭</t>
  </si>
  <si>
    <t>张佳文/19120171,张哲玉/19120172,刘越/19110066</t>
  </si>
  <si>
    <t>王艳</t>
  </si>
  <si>
    <t>X202111600108</t>
  </si>
  <si>
    <t>在汉跨文化适应性调查研究</t>
  </si>
  <si>
    <t>汪愿欣</t>
  </si>
  <si>
    <t>吉盼盼/20120116,余艾静/20080299,朱芸璐/20110087</t>
  </si>
  <si>
    <t>X202111600109</t>
  </si>
  <si>
    <t>大数据精准推送对大学生群体消费的影响研究</t>
  </si>
  <si>
    <t>桂江情</t>
  </si>
  <si>
    <t>黄子錞/19120181,张梦沙/19120205,万睿姿/19120198</t>
  </si>
  <si>
    <t>X202111600110</t>
  </si>
  <si>
    <t>农村生活类短视频乡土文化传播路径研究——以华农兄弟为例</t>
  </si>
  <si>
    <t>刘娇</t>
  </si>
  <si>
    <t>陈琳/19070090,胡浩雯/19110099,晏嘉乐/19110180</t>
  </si>
  <si>
    <t>X202111600111</t>
  </si>
  <si>
    <t>非物质文化遗产的互联网参与式传播策略研究——以土家族非物质文化为例</t>
  </si>
  <si>
    <t>魏雨茜</t>
  </si>
  <si>
    <t>杨菲雅/19110168,杨思婧/19110034,李  桐/19110061,蒋诗语/19110103</t>
  </si>
  <si>
    <t>X202111600112</t>
  </si>
  <si>
    <t>weStudy在线学习系统</t>
  </si>
  <si>
    <t>曹欣怡</t>
  </si>
  <si>
    <t>艾思怡/1913037、胡洋/19130322、纪文桃/19130324、娄斯铭/19130329</t>
  </si>
  <si>
    <t>李媛、王正</t>
  </si>
  <si>
    <t>X202111600113</t>
  </si>
  <si>
    <t>水上智能环保无人机</t>
  </si>
  <si>
    <t>涂益豪</t>
  </si>
  <si>
    <t>吴潇文/18130085,余丰华/18130245,王博文/20130033</t>
  </si>
  <si>
    <t>潘超,曾宇容</t>
  </si>
  <si>
    <t>X202111600114</t>
  </si>
  <si>
    <t>基于KNN算法的Web端智能云题库系统</t>
  </si>
  <si>
    <t>叶丽莎</t>
  </si>
  <si>
    <t>冯鼎成/19130317，高杨/19130318,王鑫/19130341</t>
  </si>
  <si>
    <t>戴志锋</t>
  </si>
  <si>
    <t>X202111600115</t>
  </si>
  <si>
    <t>互联网+背景下传统驾考行业的服务升级与优化整合研究</t>
  </si>
  <si>
    <t>吴文迪</t>
  </si>
  <si>
    <t>王娜/20080389;彭玉婧/20080385;欧阳心怡/20080383;王诗瑶/20080390</t>
  </si>
  <si>
    <t>李金阳</t>
  </si>
  <si>
    <t>X202111600116</t>
  </si>
  <si>
    <t>“互联网+”背景下湖北省江汉平原湖
泊区乡村旅游环境建设与地域文化传播</t>
  </si>
  <si>
    <t>阮西西</t>
  </si>
  <si>
    <t>裴玥芊子/18140278，孔维伦/18140236，马皓晨/19140282，秦琅/ 19140286</t>
  </si>
  <si>
    <t>刘斌</t>
  </si>
  <si>
    <t>X202111600117X</t>
  </si>
  <si>
    <t>“旧记新忆“童年回忆俱乐部</t>
  </si>
  <si>
    <t>盛典</t>
  </si>
  <si>
    <t>王晓政/20140313，黄勇强/20140267，卓杭燕/20030098，严子奕/20050261</t>
  </si>
  <si>
    <t>钱玲，孙一平</t>
  </si>
  <si>
    <t>X202111600118</t>
  </si>
  <si>
    <t>数字媒体艺术助力电子商务</t>
  </si>
  <si>
    <t>章伊凡</t>
  </si>
  <si>
    <t>石家豪/19140081,陈宇奇/19140236,万无畏/19140289,陶路毅/19140084</t>
  </si>
  <si>
    <t>舒慕晴</t>
  </si>
  <si>
    <t>X202111600119</t>
  </si>
  <si>
    <t>生鲜电子商务农业溯源监控服务体系研究</t>
  </si>
  <si>
    <t>卢子唯</t>
  </si>
  <si>
    <t>李如龙/20020224,罗媛/20040027,张闻达/20010171,王依婷/20080084</t>
  </si>
  <si>
    <t>刘汉全</t>
  </si>
  <si>
    <t>X202111600120</t>
  </si>
  <si>
    <t>基层党建促进贫困治理的机理与成效研究—以湖北省为例</t>
  </si>
  <si>
    <t>李沁元</t>
  </si>
  <si>
    <t>杨进思/19030119,向乐桐/19030029,胡宣蝶/19030008,王语嫣/19030026</t>
  </si>
  <si>
    <t>刘冰熙</t>
  </si>
  <si>
    <t>X202111600121</t>
  </si>
  <si>
    <t>能源汽车动力电池回收体系APP</t>
  </si>
  <si>
    <t>田秦沐</t>
  </si>
  <si>
    <t>赵星麟/19170074,张雨佳/19170030,王伊然/19170022,徐菀珽/19170027</t>
  </si>
  <si>
    <t>李湘梅</t>
  </si>
  <si>
    <t>X202111600122</t>
  </si>
  <si>
    <t>基于大数据背景下高等院校碳中和路径的研究——以湖北经济学院为例</t>
  </si>
  <si>
    <t>赵杨</t>
  </si>
  <si>
    <t>文雨涵/19040451,王彤/19040448,宋文香/19040586,程思睿/19040424</t>
  </si>
  <si>
    <t>戴德艺</t>
  </si>
  <si>
    <t>X202111600123</t>
  </si>
  <si>
    <t>基于用户体验的虚拟仿真交互设计与优化</t>
  </si>
  <si>
    <t>廖楚涵</t>
  </si>
  <si>
    <t>杨思琪/19040595,胡进/1904056,董佳麟/19040426,李钰斐/1913010028</t>
  </si>
  <si>
    <t>倪燕翎,黄歌,陈一飞</t>
  </si>
  <si>
    <t>X202111600124</t>
  </si>
  <si>
    <t>智慧康养服务需求的影响因素和前景分析——基于对武汉市江汉区智慧健康养老示范基地的调查</t>
  </si>
  <si>
    <t>林忠业</t>
  </si>
  <si>
    <t>余安安/18020243，徐璐瑶/19020186</t>
  </si>
  <si>
    <t>孔月红</t>
  </si>
  <si>
    <t>X202111600125</t>
  </si>
  <si>
    <t>乡村振兴背景下柑橘产业链条发展的实证分析——以湖北宜昌地区为例</t>
  </si>
  <si>
    <t>李贤茹</t>
  </si>
  <si>
    <t>曾玥琪/19080198,
周若冰/19020199,
袁晓庆/19080197</t>
  </si>
  <si>
    <t>李敏，高师</t>
  </si>
  <si>
    <t>X202111600126X</t>
  </si>
  <si>
    <t>“楚菜帮”-自由厨艺社交平台</t>
  </si>
  <si>
    <t>程信康</t>
  </si>
  <si>
    <t>程信康/20040006，
陈浩达/20040062，
魏斌/20070218，
唐乐恒/20040212，
王鑫池/20040472</t>
  </si>
  <si>
    <t>王国红，
谭志国</t>
  </si>
  <si>
    <t>X202111600127</t>
  </si>
  <si>
    <t>双因素理论视角下大学生群体对“负责任大国”形象的认知研究</t>
  </si>
  <si>
    <t>罗坤坤</t>
  </si>
  <si>
    <t>陈思语/19110003，赵根/18110053，付纪/19110007，刘力雯/18110027</t>
  </si>
  <si>
    <t>X202111600128</t>
  </si>
  <si>
    <t>基于微信小程序的图书智能推荐系统</t>
  </si>
  <si>
    <t>杨艳</t>
  </si>
  <si>
    <t>皮昕19130284，叶欣仪19130297</t>
  </si>
  <si>
    <t>刘坤</t>
  </si>
  <si>
    <t>X202111600129</t>
  </si>
  <si>
    <t>基于VISION的手势识别app设计与实现</t>
  </si>
  <si>
    <t>兰天福</t>
  </si>
  <si>
    <t>黄谷语/20134203,高勇祥/19130320</t>
  </si>
  <si>
    <t>姚竞</t>
  </si>
  <si>
    <t>X202111600130</t>
  </si>
  <si>
    <t>关于社交型学习网络平台的构建与创新
——以湖北经济学院为例</t>
  </si>
  <si>
    <t>白烽露</t>
  </si>
  <si>
    <t>胡育明/19130272,
李嘉诚/19130275,
刘薇/19170048,
刘钰信/20080071</t>
  </si>
  <si>
    <t>戴志锋,王磊</t>
  </si>
  <si>
    <t>X202111600131</t>
  </si>
  <si>
    <t>民间民俗艺术的当代发展与传承路径研究--以北方面灯艺术为例</t>
  </si>
  <si>
    <t>杨梦颜</t>
  </si>
  <si>
    <t>汝倩文/19140287,贾小慧/19140277,陈卓含/19140303,王筝/19140290</t>
  </si>
  <si>
    <t>X202111600132</t>
  </si>
  <si>
    <t>“互联网+”背景下武汉市黄陂区蔡湾田村
 红色文化元素在文创产品中的设计运用</t>
  </si>
  <si>
    <t>王哲延</t>
  </si>
  <si>
    <t>李星宇/19140102,刘柏慧/19140104,王靖铭/19140115,陈强19140096</t>
  </si>
  <si>
    <t>X202111600133</t>
  </si>
  <si>
    <t>数字化时代背景下传统村落空间的重塑与发展
——以丹江口市石鼓镇贾家寨村为例</t>
  </si>
  <si>
    <t>刘伊航</t>
  </si>
  <si>
    <t>贾文豪/20140100，刘颖/20140073,叶思奇/20140348</t>
  </si>
  <si>
    <t>X202111600134X</t>
  </si>
  <si>
    <t>藕鱼共作助力产业振兴-基于“藕鱼乡”APP服务平台的应用　</t>
  </si>
  <si>
    <t>牟繁</t>
  </si>
  <si>
    <t>明花/19040294,高淼/19070096,余海英/19040356,黄思宇/19040283,</t>
  </si>
  <si>
    <t>X202111600135</t>
  </si>
  <si>
    <t>乡村振兴视角下湖北龙门冲村特色旅游发展探析</t>
  </si>
  <si>
    <t>孙诗怡</t>
  </si>
  <si>
    <t>吴祺/19080089,
吴麒/19020288,
金淑云/19020118,
李喻立昂/19020271</t>
  </si>
  <si>
    <t>X202111600136</t>
  </si>
  <si>
    <t>乡村振兴背景下防贫保险的实施效果与优化对策研究——基于湖北潜江市的实地调</t>
  </si>
  <si>
    <t>汤蕊溪</t>
  </si>
  <si>
    <t>汤蕊溪/19020242,
陆文欣/20020126,
刘天璐/20020121,
陈雅青/20020208,
詹研/20040114</t>
  </si>
  <si>
    <t>吴双、李毅</t>
  </si>
  <si>
    <t>X202111600137</t>
  </si>
  <si>
    <t>互联网金融持续赋能文创众筹产业发展研究</t>
  </si>
  <si>
    <t>周凌寒</t>
  </si>
  <si>
    <t>张明蓉/19020044,
张雅儒/19020045,
沈紫柔/19020025,
秦少锐/19020023</t>
  </si>
  <si>
    <t>孙一平</t>
  </si>
  <si>
    <t>X202111600138</t>
  </si>
  <si>
    <t>武汉“互联网+智慧养老”服务模式创新发展研究</t>
  </si>
  <si>
    <t>赵圣霞</t>
  </si>
  <si>
    <t>周晓燕1/19010299,易成智2/19130350</t>
  </si>
  <si>
    <t>杜芸</t>
  </si>
  <si>
    <t>X202111600139</t>
  </si>
  <si>
    <t>基于长尾理论的心理旅游市场分析及产品设计</t>
  </si>
  <si>
    <t>孙月</t>
  </si>
  <si>
    <t>邱明月/20070114,彭桂敏/20070112,杨志佩/20070127,郑李傲/20070134</t>
  </si>
  <si>
    <t>张春琳</t>
  </si>
  <si>
    <t>X202111600140</t>
  </si>
  <si>
    <t>基于GIS的红色旅游资源整合与推广研究—以湖北省为例</t>
  </si>
  <si>
    <t>刘姗</t>
  </si>
  <si>
    <t>李子慧/18070141,崔鑫杰/19070094,向友坤/19070121</t>
  </si>
  <si>
    <t>王晓梦</t>
  </si>
  <si>
    <t>X202111600141</t>
  </si>
  <si>
    <t>如何利用互联网正向输出红色文化——以青年大学习在大学生群体中的使用行为调查及效果分析</t>
  </si>
  <si>
    <t>李春林</t>
  </si>
  <si>
    <t>敖珺怡/20110001,罗丹丹/20110014,刘紫悦/20110012</t>
  </si>
  <si>
    <t>李艳</t>
  </si>
  <si>
    <t>X202111600142</t>
  </si>
  <si>
    <t>基于AccessibilityService的广告自动跳过</t>
  </si>
  <si>
    <t>蔡毅</t>
  </si>
  <si>
    <t>周洁/19130151，殷鹏淞/19130147</t>
  </si>
  <si>
    <t>张棋飞</t>
  </si>
  <si>
    <t>X202111600143</t>
  </si>
  <si>
    <t>基于stm32的新冠疫情物流机器人</t>
  </si>
  <si>
    <t>郝哲涵</t>
  </si>
  <si>
    <t>刘为/19130022，王宜诚/19130083，徐军宝/19130089，杜陟阳/19130265</t>
  </si>
  <si>
    <t>X202111600144</t>
  </si>
  <si>
    <t>基于知识图谱和智能推荐的健康饮食系统</t>
  </si>
  <si>
    <t>荣哲</t>
  </si>
  <si>
    <t>胡雪/18130212</t>
  </si>
  <si>
    <t>刘坤，邹琼</t>
  </si>
  <si>
    <t>X202111600145</t>
  </si>
  <si>
    <t>基于ios的多维度"记事簿"设计</t>
  </si>
  <si>
    <t>程丹丹</t>
  </si>
  <si>
    <t>成璇/18130260,彭凡/18130283</t>
  </si>
  <si>
    <t>汪波,邹琼</t>
  </si>
  <si>
    <t>X202111600146</t>
  </si>
  <si>
    <t>冬奥滑雪大冒险</t>
  </si>
  <si>
    <t>郭清创</t>
  </si>
  <si>
    <t>张文社/18130247,彭佳俊/18130228,陈雅丽/18130208</t>
  </si>
  <si>
    <t>X202111600147</t>
  </si>
  <si>
    <t>基于大数据挖掘技术的电商人才需求分析</t>
  </si>
  <si>
    <t>黄廷海</t>
  </si>
  <si>
    <t>周勃浩/1000102,冯泽琦/19080313,马晓/19080324，陈莎/19080259</t>
  </si>
  <si>
    <t>X202111600148</t>
  </si>
  <si>
    <t>线上音乐APP会员的购买意愿及影响因素研究——武汉市为例</t>
  </si>
  <si>
    <t>尹永琪</t>
  </si>
  <si>
    <t>陈雨晶/18120142,明豪情/18080286,杨媛涵/18080409，袁晓庆/19080197</t>
  </si>
  <si>
    <t>李倩</t>
  </si>
  <si>
    <t>X202111600149</t>
  </si>
  <si>
    <t>《广告档案》杂志十年作品分类归档与研究</t>
  </si>
  <si>
    <t>杨浩艺</t>
  </si>
  <si>
    <t>白金/19140200,王海华/19140085,李乐飞/19140073，黄雯琪/19140246</t>
  </si>
  <si>
    <t>X202111600150</t>
  </si>
  <si>
    <t>武汉市艺术交易市场与文创研发的城市空间布局与发展研究</t>
  </si>
  <si>
    <t>魏佳欣</t>
  </si>
  <si>
    <t>陈代龙/18140298,邱枫/19140258,黄卓远/19140245</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</si>
</sst>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8">
    <font>
      <sz val="11"/>
      <color theme="1"/>
      <name val="宋体"/>
      <charset val="134"/>
      <scheme val="minor"/>
    </font>
    <font>
      <sz val="12"/>
      <name val="宋体"/>
      <charset val="134"/>
    </font>
    <font>
      <sz val="11"/>
      <name val="宋体"/>
      <charset val="134"/>
    </font>
    <font>
      <b/>
      <sz val="16"/>
      <name val="黑体"/>
      <charset val="134"/>
    </font>
    <font>
      <sz val="12"/>
      <name val="黑体"/>
      <charset val="134"/>
    </font>
    <font>
      <b/>
      <sz val="11"/>
      <name val="宋体"/>
      <charset val="134"/>
    </font>
    <font>
      <sz val="10"/>
      <name val="宋体"/>
      <charset val="134"/>
    </font>
    <font>
      <sz val="11"/>
      <color theme="1"/>
      <name val="宋体"/>
      <charset val="134"/>
    </font>
    <font>
      <b/>
      <sz val="11"/>
      <name val="黑体"/>
      <charset val="134"/>
    </font>
    <font>
      <b/>
      <sz val="11"/>
      <color rgb="FF3F3F3F"/>
      <name val="宋体"/>
      <charset val="0"/>
      <scheme val="minor"/>
    </font>
    <font>
      <u/>
      <sz val="11"/>
      <color rgb="FF0000FF"/>
      <name val="宋体"/>
      <charset val="0"/>
      <scheme val="minor"/>
    </font>
    <font>
      <sz val="11"/>
      <color rgb="FF9C0006"/>
      <name val="宋体"/>
      <charset val="0"/>
      <scheme val="minor"/>
    </font>
    <font>
      <sz val="11"/>
      <color theme="1"/>
      <name val="宋体"/>
      <charset val="0"/>
      <scheme val="minor"/>
    </font>
    <font>
      <b/>
      <sz val="11"/>
      <color theme="3"/>
      <name val="宋体"/>
      <charset val="134"/>
      <scheme val="minor"/>
    </font>
    <font>
      <sz val="11"/>
      <color theme="0"/>
      <name val="宋体"/>
      <charset val="0"/>
      <scheme val="minor"/>
    </font>
    <font>
      <b/>
      <sz val="13"/>
      <color theme="3"/>
      <name val="宋体"/>
      <charset val="134"/>
      <scheme val="minor"/>
    </font>
    <font>
      <sz val="11"/>
      <color rgb="FF006100"/>
      <name val="宋体"/>
      <charset val="0"/>
      <scheme val="minor"/>
    </font>
    <font>
      <sz val="11"/>
      <color rgb="FF3F3F76"/>
      <name val="宋体"/>
      <charset val="0"/>
      <scheme val="minor"/>
    </font>
    <font>
      <u/>
      <sz val="11"/>
      <color rgb="FF800080"/>
      <name val="宋体"/>
      <charset val="0"/>
      <scheme val="minor"/>
    </font>
    <font>
      <i/>
      <sz val="11"/>
      <color rgb="FF7F7F7F"/>
      <name val="宋体"/>
      <charset val="0"/>
      <scheme val="minor"/>
    </font>
    <font>
      <sz val="11"/>
      <color rgb="FF9C6500"/>
      <name val="宋体"/>
      <charset val="0"/>
      <scheme val="minor"/>
    </font>
    <font>
      <sz val="11"/>
      <color rgb="FFFF0000"/>
      <name val="宋体"/>
      <charset val="0"/>
      <scheme val="minor"/>
    </font>
    <font>
      <b/>
      <sz val="18"/>
      <color theme="3"/>
      <name val="宋体"/>
      <charset val="134"/>
      <scheme val="minor"/>
    </font>
    <font>
      <b/>
      <sz val="15"/>
      <color theme="3"/>
      <name val="宋体"/>
      <charset val="134"/>
      <scheme val="minor"/>
    </font>
    <font>
      <b/>
      <sz val="11"/>
      <color theme="1"/>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FFC7CE"/>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5"/>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rgb="FFFFFFCC"/>
        <bgColor indexed="64"/>
      </patternFill>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A5A5A5"/>
        <bgColor indexed="64"/>
      </patternFill>
    </fill>
    <fill>
      <patternFill patternType="solid">
        <fgColor theme="4"/>
        <bgColor indexed="64"/>
      </patternFill>
    </fill>
    <fill>
      <patternFill patternType="solid">
        <fgColor theme="6"/>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9"/>
        <bgColor indexed="64"/>
      </patternFill>
    </fill>
    <fill>
      <patternFill patternType="solid">
        <fgColor theme="7" tint="0.599993896298105"/>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12" fillId="9" borderId="0" applyNumberFormat="0" applyBorder="0" applyAlignment="0" applyProtection="0">
      <alignment vertical="center"/>
    </xf>
    <xf numFmtId="0" fontId="17" fillId="11"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7" borderId="0" applyNumberFormat="0" applyBorder="0" applyAlignment="0" applyProtection="0">
      <alignment vertical="center"/>
    </xf>
    <xf numFmtId="0" fontId="11" fillId="3" borderId="0" applyNumberFormat="0" applyBorder="0" applyAlignment="0" applyProtection="0">
      <alignment vertical="center"/>
    </xf>
    <xf numFmtId="43" fontId="0" fillId="0" borderId="0" applyFont="0" applyFill="0" applyBorder="0" applyAlignment="0" applyProtection="0">
      <alignment vertical="center"/>
    </xf>
    <xf numFmtId="0" fontId="14" fillId="13"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16" borderId="7" applyNumberFormat="0" applyFont="0" applyAlignment="0" applyProtection="0">
      <alignment vertical="center"/>
    </xf>
    <xf numFmtId="0" fontId="14" fillId="20" borderId="0" applyNumberFormat="0" applyBorder="0" applyAlignment="0" applyProtection="0">
      <alignment vertical="center"/>
    </xf>
    <xf numFmtId="0" fontId="13"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0" borderId="5" applyNumberFormat="0" applyFill="0" applyAlignment="0" applyProtection="0">
      <alignment vertical="center"/>
    </xf>
    <xf numFmtId="0" fontId="15" fillId="0" borderId="5" applyNumberFormat="0" applyFill="0" applyAlignment="0" applyProtection="0">
      <alignment vertical="center"/>
    </xf>
    <xf numFmtId="0" fontId="14" fillId="8" borderId="0" applyNumberFormat="0" applyBorder="0" applyAlignment="0" applyProtection="0">
      <alignment vertical="center"/>
    </xf>
    <xf numFmtId="0" fontId="13" fillId="0" borderId="4" applyNumberFormat="0" applyFill="0" applyAlignment="0" applyProtection="0">
      <alignment vertical="center"/>
    </xf>
    <xf numFmtId="0" fontId="14" fillId="25" borderId="0" applyNumberFormat="0" applyBorder="0" applyAlignment="0" applyProtection="0">
      <alignment vertical="center"/>
    </xf>
    <xf numFmtId="0" fontId="9" fillId="2" borderId="3" applyNumberFormat="0" applyAlignment="0" applyProtection="0">
      <alignment vertical="center"/>
    </xf>
    <xf numFmtId="0" fontId="25" fillId="2" borderId="6" applyNumberFormat="0" applyAlignment="0" applyProtection="0">
      <alignment vertical="center"/>
    </xf>
    <xf numFmtId="0" fontId="26" fillId="26" borderId="9" applyNumberFormat="0" applyAlignment="0" applyProtection="0">
      <alignment vertical="center"/>
    </xf>
    <xf numFmtId="0" fontId="12" fillId="24" borderId="0" applyNumberFormat="0" applyBorder="0" applyAlignment="0" applyProtection="0">
      <alignment vertical="center"/>
    </xf>
    <xf numFmtId="0" fontId="14" fillId="6" borderId="0" applyNumberFormat="0" applyBorder="0" applyAlignment="0" applyProtection="0">
      <alignment vertical="center"/>
    </xf>
    <xf numFmtId="0" fontId="27" fillId="0" borderId="10" applyNumberFormat="0" applyFill="0" applyAlignment="0" applyProtection="0">
      <alignment vertical="center"/>
    </xf>
    <xf numFmtId="0" fontId="24" fillId="0" borderId="8" applyNumberFormat="0" applyFill="0" applyAlignment="0" applyProtection="0">
      <alignment vertical="center"/>
    </xf>
    <xf numFmtId="0" fontId="16" fillId="10" borderId="0" applyNumberFormat="0" applyBorder="0" applyAlignment="0" applyProtection="0">
      <alignment vertical="center"/>
    </xf>
    <xf numFmtId="0" fontId="20" fillId="21" borderId="0" applyNumberFormat="0" applyBorder="0" applyAlignment="0" applyProtection="0">
      <alignment vertical="center"/>
    </xf>
    <xf numFmtId="0" fontId="12" fillId="12" borderId="0" applyNumberFormat="0" applyBorder="0" applyAlignment="0" applyProtection="0">
      <alignment vertical="center"/>
    </xf>
    <xf numFmtId="0" fontId="14" fillId="27" borderId="0" applyNumberFormat="0" applyBorder="0" applyAlignment="0" applyProtection="0">
      <alignment vertical="center"/>
    </xf>
    <xf numFmtId="0" fontId="12" fillId="4" borderId="0" applyNumberFormat="0" applyBorder="0" applyAlignment="0" applyProtection="0">
      <alignment vertical="center"/>
    </xf>
    <xf numFmtId="0" fontId="12" fillId="29" borderId="0" applyNumberFormat="0" applyBorder="0" applyAlignment="0" applyProtection="0">
      <alignment vertical="center"/>
    </xf>
    <xf numFmtId="0" fontId="12" fillId="23" borderId="0" applyNumberFormat="0" applyBorder="0" applyAlignment="0" applyProtection="0">
      <alignment vertical="center"/>
    </xf>
    <xf numFmtId="0" fontId="12" fillId="30" borderId="0" applyNumberFormat="0" applyBorder="0" applyAlignment="0" applyProtection="0">
      <alignment vertical="center"/>
    </xf>
    <xf numFmtId="0" fontId="14" fillId="28" borderId="0" applyNumberFormat="0" applyBorder="0" applyAlignment="0" applyProtection="0">
      <alignment vertical="center"/>
    </xf>
    <xf numFmtId="0" fontId="14" fillId="15" borderId="0" applyNumberFormat="0" applyBorder="0" applyAlignment="0" applyProtection="0">
      <alignment vertical="center"/>
    </xf>
    <xf numFmtId="0" fontId="12" fillId="19" borderId="0" applyNumberFormat="0" applyBorder="0" applyAlignment="0" applyProtection="0">
      <alignment vertical="center"/>
    </xf>
    <xf numFmtId="0" fontId="12" fillId="32" borderId="0" applyNumberFormat="0" applyBorder="0" applyAlignment="0" applyProtection="0">
      <alignment vertical="center"/>
    </xf>
    <xf numFmtId="0" fontId="14" fillId="18" borderId="0" applyNumberFormat="0" applyBorder="0" applyAlignment="0" applyProtection="0">
      <alignment vertical="center"/>
    </xf>
    <xf numFmtId="0" fontId="1" fillId="0" borderId="0"/>
    <xf numFmtId="0" fontId="12" fillId="14" borderId="0" applyNumberFormat="0" applyBorder="0" applyAlignment="0" applyProtection="0">
      <alignment vertical="center"/>
    </xf>
    <xf numFmtId="0" fontId="14" fillId="5" borderId="0" applyNumberFormat="0" applyBorder="0" applyAlignment="0" applyProtection="0">
      <alignment vertical="center"/>
    </xf>
    <xf numFmtId="0" fontId="14" fillId="31" borderId="0" applyNumberFormat="0" applyBorder="0" applyAlignment="0" applyProtection="0">
      <alignment vertical="center"/>
    </xf>
    <xf numFmtId="0" fontId="12" fillId="17" borderId="0" applyNumberFormat="0" applyBorder="0" applyAlignment="0" applyProtection="0">
      <alignment vertical="center"/>
    </xf>
    <xf numFmtId="0" fontId="14" fillId="22" borderId="0" applyNumberFormat="0" applyBorder="0" applyAlignment="0" applyProtection="0">
      <alignment vertical="center"/>
    </xf>
  </cellStyleXfs>
  <cellXfs count="31">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2" xfId="0" applyFont="1" applyFill="1" applyBorder="1" applyAlignment="1">
      <alignment horizontal="left" vertical="center"/>
    </xf>
    <xf numFmtId="0" fontId="5" fillId="0" borderId="2" xfId="0" applyFont="1" applyFill="1" applyBorder="1" applyAlignment="1">
      <alignment horizontal="center" vertical="center" wrapText="1"/>
    </xf>
    <xf numFmtId="0" fontId="5" fillId="0" borderId="2" xfId="44" applyNumberFormat="1" applyFont="1" applyFill="1" applyBorder="1" applyAlignment="1" applyProtection="1">
      <alignment horizontal="center" vertical="center" wrapText="1"/>
    </xf>
    <xf numFmtId="0" fontId="5" fillId="0" borderId="2" xfId="0" applyNumberFormat="1" applyFont="1" applyFill="1" applyBorder="1" applyAlignment="1" applyProtection="1">
      <alignment horizontal="center" vertical="center" wrapText="1"/>
    </xf>
    <xf numFmtId="49" fontId="5" fillId="0" borderId="2" xfId="44" applyNumberFormat="1" applyFont="1" applyFill="1" applyBorder="1" applyAlignment="1" applyProtection="1">
      <alignment horizontal="center" vertical="center" wrapText="1"/>
    </xf>
    <xf numFmtId="0" fontId="6" fillId="0" borderId="2" xfId="0" applyFont="1" applyFill="1" applyBorder="1" applyAlignment="1">
      <alignment horizontal="center" vertical="center" wrapText="1"/>
    </xf>
    <xf numFmtId="49" fontId="2" fillId="0" borderId="2" xfId="0" applyNumberFormat="1" applyFont="1" applyFill="1" applyBorder="1" applyAlignment="1">
      <alignment horizontal="left" vertical="center" wrapText="1"/>
    </xf>
    <xf numFmtId="49" fontId="2" fillId="0" borderId="2" xfId="0" applyNumberFormat="1" applyFont="1" applyFill="1" applyBorder="1" applyAlignment="1">
      <alignment horizontal="center" vertical="center" wrapText="1"/>
    </xf>
    <xf numFmtId="0" fontId="7" fillId="0" borderId="2"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xf>
    <xf numFmtId="0" fontId="2" fillId="0" borderId="2" xfId="0" applyNumberFormat="1" applyFont="1" applyFill="1" applyBorder="1" applyAlignment="1">
      <alignment horizontal="center" vertical="center" wrapText="1"/>
    </xf>
    <xf numFmtId="49" fontId="7" fillId="0" borderId="2" xfId="0" applyNumberFormat="1" applyFont="1" applyFill="1" applyBorder="1" applyAlignment="1" applyProtection="1">
      <alignment horizontal="left" vertical="center"/>
    </xf>
    <xf numFmtId="49" fontId="7" fillId="0" borderId="2" xfId="0" applyNumberFormat="1" applyFont="1" applyFill="1" applyBorder="1" applyAlignment="1" applyProtection="1">
      <alignment horizontal="center" vertical="center"/>
    </xf>
    <xf numFmtId="0" fontId="8" fillId="0" borderId="1" xfId="0" applyFont="1" applyFill="1" applyBorder="1" applyAlignment="1">
      <alignment horizontal="center" vertical="center"/>
    </xf>
    <xf numFmtId="0" fontId="2" fillId="0" borderId="2" xfId="0" applyFont="1" applyFill="1" applyBorder="1" applyAlignment="1">
      <alignment horizontal="center" vertical="center" wrapText="1"/>
    </xf>
    <xf numFmtId="49" fontId="7" fillId="0" borderId="2" xfId="0" applyNumberFormat="1" applyFont="1" applyFill="1" applyBorder="1" applyAlignment="1" applyProtection="1">
      <alignment horizontal="left" vertical="center" wrapText="1"/>
    </xf>
    <xf numFmtId="0" fontId="7" fillId="0" borderId="2"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wrapText="1"/>
    </xf>
    <xf numFmtId="0" fontId="6" fillId="0" borderId="0" xfId="0" applyFont="1" applyFill="1" applyBorder="1" applyAlignment="1">
      <alignment horizontal="center" vertical="center" wrapText="1"/>
    </xf>
    <xf numFmtId="49" fontId="2" fillId="0" borderId="0" xfId="0" applyNumberFormat="1" applyFont="1" applyFill="1" applyBorder="1" applyAlignment="1">
      <alignment horizontal="left" vertical="center" wrapText="1"/>
    </xf>
    <xf numFmtId="49" fontId="2" fillId="0" borderId="0" xfId="0" applyNumberFormat="1" applyFont="1" applyFill="1" applyBorder="1" applyAlignment="1">
      <alignment horizontal="center" vertical="center" wrapText="1"/>
    </xf>
    <xf numFmtId="0" fontId="7" fillId="0" borderId="0" xfId="0" applyNumberFormat="1" applyFont="1" applyFill="1" applyBorder="1" applyAlignment="1" applyProtection="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53"/>
  <sheetViews>
    <sheetView tabSelected="1" workbookViewId="0">
      <selection activeCell="A124" sqref="$A124:$XFD124"/>
    </sheetView>
  </sheetViews>
  <sheetFormatPr defaultColWidth="9" defaultRowHeight="14.25"/>
  <cols>
    <col min="1" max="1" width="4.875" style="1" customWidth="1"/>
    <col min="2" max="2" width="18.625" style="1" customWidth="1"/>
    <col min="3" max="3" width="14.625" style="1" customWidth="1"/>
    <col min="4" max="4" width="10.375" style="2" customWidth="1"/>
    <col min="5" max="5" width="28.0083333333333" style="1" customWidth="1"/>
    <col min="6" max="6" width="9.625" style="1" customWidth="1"/>
    <col min="7" max="7" width="8.75" style="1" customWidth="1"/>
    <col min="8" max="8" width="12.375" style="1" customWidth="1"/>
    <col min="9" max="9" width="14" style="1" customWidth="1"/>
    <col min="10" max="10" width="9" style="3"/>
    <col min="11" max="11" width="9.125" style="4" customWidth="1"/>
    <col min="12" max="16382" width="9" style="1"/>
  </cols>
  <sheetData>
    <row r="1" s="1" customFormat="1" ht="46" customHeight="1" spans="1:11">
      <c r="A1" s="5" t="s">
        <v>0</v>
      </c>
      <c r="B1" s="5"/>
      <c r="C1" s="5"/>
      <c r="D1" s="6"/>
      <c r="E1" s="5"/>
      <c r="F1" s="5"/>
      <c r="G1" s="5"/>
      <c r="H1" s="5"/>
      <c r="I1" s="5"/>
      <c r="J1" s="5"/>
      <c r="K1" s="20"/>
    </row>
    <row r="2" s="1" customFormat="1" ht="32" customHeight="1" spans="1:11">
      <c r="A2" s="7" t="s">
        <v>1</v>
      </c>
      <c r="B2" s="7"/>
      <c r="C2" s="7"/>
      <c r="D2" s="7"/>
      <c r="E2" s="7"/>
      <c r="F2" s="7"/>
      <c r="G2" s="7"/>
      <c r="H2" s="7"/>
      <c r="I2" s="7"/>
      <c r="J2" s="7"/>
      <c r="K2" s="7"/>
    </row>
    <row r="3" s="1" customFormat="1" ht="37.5" customHeight="1" spans="1:11">
      <c r="A3" s="8" t="s">
        <v>2</v>
      </c>
      <c r="B3" s="9" t="s">
        <v>3</v>
      </c>
      <c r="C3" s="10" t="s">
        <v>4</v>
      </c>
      <c r="D3" s="9" t="s">
        <v>5</v>
      </c>
      <c r="E3" s="9" t="s">
        <v>6</v>
      </c>
      <c r="F3" s="9" t="s">
        <v>7</v>
      </c>
      <c r="G3" s="9" t="s">
        <v>8</v>
      </c>
      <c r="H3" s="11" t="s">
        <v>9</v>
      </c>
      <c r="I3" s="9" t="s">
        <v>10</v>
      </c>
      <c r="J3" s="9" t="s">
        <v>11</v>
      </c>
      <c r="K3" s="9" t="s">
        <v>12</v>
      </c>
    </row>
    <row r="4" s="1" customFormat="1" ht="33.95" customHeight="1" spans="1:11">
      <c r="A4" s="12">
        <v>1</v>
      </c>
      <c r="B4" s="13" t="s">
        <v>13</v>
      </c>
      <c r="C4" s="14" t="s">
        <v>14</v>
      </c>
      <c r="D4" s="15" t="s">
        <v>15</v>
      </c>
      <c r="E4" s="13" t="s">
        <v>16</v>
      </c>
      <c r="F4" s="14" t="s">
        <v>17</v>
      </c>
      <c r="G4" s="14" t="s">
        <v>18</v>
      </c>
      <c r="H4" s="14">
        <v>20083207</v>
      </c>
      <c r="I4" s="13" t="s">
        <v>19</v>
      </c>
      <c r="J4" s="14" t="s">
        <v>20</v>
      </c>
      <c r="K4" s="21" t="s">
        <v>21</v>
      </c>
    </row>
    <row r="5" s="1" customFormat="1" ht="33.95" customHeight="1" spans="1:11">
      <c r="A5" s="12">
        <v>2</v>
      </c>
      <c r="B5" s="13" t="s">
        <v>22</v>
      </c>
      <c r="C5" s="16" t="s">
        <v>23</v>
      </c>
      <c r="D5" s="15" t="s">
        <v>15</v>
      </c>
      <c r="E5" s="13" t="s">
        <v>24</v>
      </c>
      <c r="F5" s="14" t="s">
        <v>25</v>
      </c>
      <c r="G5" s="14" t="s">
        <v>26</v>
      </c>
      <c r="H5" s="17">
        <v>19030256</v>
      </c>
      <c r="I5" s="13" t="s">
        <v>27</v>
      </c>
      <c r="J5" s="14" t="s">
        <v>28</v>
      </c>
      <c r="K5" s="21" t="s">
        <v>21</v>
      </c>
    </row>
    <row r="6" s="1" customFormat="1" ht="39" customHeight="1" spans="1:11">
      <c r="A6" s="12">
        <v>3</v>
      </c>
      <c r="B6" s="13" t="s">
        <v>29</v>
      </c>
      <c r="C6" s="16" t="s">
        <v>30</v>
      </c>
      <c r="D6" s="15" t="s">
        <v>31</v>
      </c>
      <c r="E6" s="13" t="s">
        <v>32</v>
      </c>
      <c r="F6" s="14" t="s">
        <v>25</v>
      </c>
      <c r="G6" s="14" t="s">
        <v>33</v>
      </c>
      <c r="H6" s="17">
        <v>19170070</v>
      </c>
      <c r="I6" s="13" t="s">
        <v>34</v>
      </c>
      <c r="J6" s="14" t="s">
        <v>35</v>
      </c>
      <c r="K6" s="21" t="s">
        <v>21</v>
      </c>
    </row>
    <row r="7" s="1" customFormat="1" ht="33.95" customHeight="1" spans="1:11">
      <c r="A7" s="12">
        <v>4</v>
      </c>
      <c r="B7" s="13" t="s">
        <v>36</v>
      </c>
      <c r="C7" s="16" t="s">
        <v>37</v>
      </c>
      <c r="D7" s="15" t="s">
        <v>15</v>
      </c>
      <c r="E7" s="13" t="s">
        <v>38</v>
      </c>
      <c r="F7" s="14" t="s">
        <v>25</v>
      </c>
      <c r="G7" s="14" t="s">
        <v>39</v>
      </c>
      <c r="H7" s="17">
        <v>19020135</v>
      </c>
      <c r="I7" s="13" t="s">
        <v>40</v>
      </c>
      <c r="J7" s="14" t="s">
        <v>41</v>
      </c>
      <c r="K7" s="21" t="s">
        <v>21</v>
      </c>
    </row>
    <row r="8" s="1" customFormat="1" ht="33.95" customHeight="1" spans="1:11">
      <c r="A8" s="12">
        <v>5</v>
      </c>
      <c r="B8" s="13" t="s">
        <v>22</v>
      </c>
      <c r="C8" s="16" t="s">
        <v>42</v>
      </c>
      <c r="D8" s="15" t="s">
        <v>15</v>
      </c>
      <c r="E8" s="13" t="s">
        <v>43</v>
      </c>
      <c r="F8" s="14" t="s">
        <v>25</v>
      </c>
      <c r="G8" s="14" t="s">
        <v>44</v>
      </c>
      <c r="H8" s="17">
        <v>19030245</v>
      </c>
      <c r="I8" s="13" t="s">
        <v>45</v>
      </c>
      <c r="J8" s="14" t="s">
        <v>46</v>
      </c>
      <c r="K8" s="21" t="s">
        <v>21</v>
      </c>
    </row>
    <row r="9" s="1" customFormat="1" ht="33.95" customHeight="1" spans="1:11">
      <c r="A9" s="12">
        <v>6</v>
      </c>
      <c r="B9" s="13" t="s">
        <v>47</v>
      </c>
      <c r="C9" s="14" t="s">
        <v>48</v>
      </c>
      <c r="D9" s="15" t="s">
        <v>15</v>
      </c>
      <c r="E9" s="13" t="s">
        <v>49</v>
      </c>
      <c r="F9" s="14" t="s">
        <v>50</v>
      </c>
      <c r="G9" s="14" t="s">
        <v>51</v>
      </c>
      <c r="H9" s="17">
        <v>19070039</v>
      </c>
      <c r="I9" s="13" t="s">
        <v>52</v>
      </c>
      <c r="J9" s="14" t="s">
        <v>53</v>
      </c>
      <c r="K9" s="21" t="s">
        <v>21</v>
      </c>
    </row>
    <row r="10" s="1" customFormat="1" ht="33.95" customHeight="1" spans="1:11">
      <c r="A10" s="12">
        <v>7</v>
      </c>
      <c r="B10" s="13" t="s">
        <v>47</v>
      </c>
      <c r="C10" s="16" t="s">
        <v>54</v>
      </c>
      <c r="D10" s="15" t="s">
        <v>15</v>
      </c>
      <c r="E10" s="13" t="s">
        <v>55</v>
      </c>
      <c r="F10" s="14" t="s">
        <v>25</v>
      </c>
      <c r="G10" s="14" t="s">
        <v>56</v>
      </c>
      <c r="H10" s="17">
        <v>19070181</v>
      </c>
      <c r="I10" s="13" t="s">
        <v>57</v>
      </c>
      <c r="J10" s="14" t="s">
        <v>58</v>
      </c>
      <c r="K10" s="21" t="s">
        <v>21</v>
      </c>
    </row>
    <row r="11" s="1" customFormat="1" ht="33.95" customHeight="1" spans="1:11">
      <c r="A11" s="12">
        <v>8</v>
      </c>
      <c r="B11" s="13" t="s">
        <v>59</v>
      </c>
      <c r="C11" s="14" t="s">
        <v>60</v>
      </c>
      <c r="D11" s="15" t="s">
        <v>15</v>
      </c>
      <c r="E11" s="13" t="s">
        <v>61</v>
      </c>
      <c r="F11" s="14" t="s">
        <v>17</v>
      </c>
      <c r="G11" s="14" t="s">
        <v>62</v>
      </c>
      <c r="H11" s="14">
        <v>20120046</v>
      </c>
      <c r="I11" s="13" t="s">
        <v>63</v>
      </c>
      <c r="J11" s="14" t="s">
        <v>64</v>
      </c>
      <c r="K11" s="21" t="s">
        <v>21</v>
      </c>
    </row>
    <row r="12" s="1" customFormat="1" ht="33.95" customHeight="1" spans="1:11">
      <c r="A12" s="12">
        <v>9</v>
      </c>
      <c r="B12" s="18" t="s">
        <v>65</v>
      </c>
      <c r="C12" s="16" t="s">
        <v>66</v>
      </c>
      <c r="D12" s="15" t="s">
        <v>15</v>
      </c>
      <c r="E12" s="18" t="s">
        <v>67</v>
      </c>
      <c r="F12" s="14" t="s">
        <v>25</v>
      </c>
      <c r="G12" s="19" t="s">
        <v>68</v>
      </c>
      <c r="H12" s="19">
        <v>19180013</v>
      </c>
      <c r="I12" s="22" t="s">
        <v>69</v>
      </c>
      <c r="J12" s="19" t="s">
        <v>70</v>
      </c>
      <c r="K12" s="21" t="s">
        <v>21</v>
      </c>
    </row>
    <row r="13" s="1" customFormat="1" ht="33.95" customHeight="1" spans="1:11">
      <c r="A13" s="12">
        <v>10</v>
      </c>
      <c r="B13" s="13" t="s">
        <v>22</v>
      </c>
      <c r="C13" s="16" t="s">
        <v>71</v>
      </c>
      <c r="D13" s="15" t="s">
        <v>15</v>
      </c>
      <c r="E13" s="13" t="s">
        <v>72</v>
      </c>
      <c r="F13" s="14" t="s">
        <v>25</v>
      </c>
      <c r="G13" s="14" t="s">
        <v>73</v>
      </c>
      <c r="H13" s="17">
        <v>19030004</v>
      </c>
      <c r="I13" s="13" t="s">
        <v>74</v>
      </c>
      <c r="J13" s="14" t="s">
        <v>75</v>
      </c>
      <c r="K13" s="21" t="s">
        <v>21</v>
      </c>
    </row>
    <row r="14" s="1" customFormat="1" ht="33.95" customHeight="1" spans="1:11">
      <c r="A14" s="12">
        <v>11</v>
      </c>
      <c r="B14" s="13" t="s">
        <v>76</v>
      </c>
      <c r="C14" s="16" t="s">
        <v>77</v>
      </c>
      <c r="D14" s="15" t="s">
        <v>15</v>
      </c>
      <c r="E14" s="13" t="s">
        <v>78</v>
      </c>
      <c r="F14" s="14" t="s">
        <v>25</v>
      </c>
      <c r="G14" s="14" t="s">
        <v>79</v>
      </c>
      <c r="H14" s="14">
        <v>20050314</v>
      </c>
      <c r="I14" s="13" t="s">
        <v>80</v>
      </c>
      <c r="J14" s="14" t="s">
        <v>81</v>
      </c>
      <c r="K14" s="21" t="s">
        <v>21</v>
      </c>
    </row>
    <row r="15" s="1" customFormat="1" ht="33.95" customHeight="1" spans="1:11">
      <c r="A15" s="12">
        <v>12</v>
      </c>
      <c r="B15" s="13" t="s">
        <v>47</v>
      </c>
      <c r="C15" s="16" t="s">
        <v>82</v>
      </c>
      <c r="D15" s="15" t="s">
        <v>15</v>
      </c>
      <c r="E15" s="13" t="s">
        <v>83</v>
      </c>
      <c r="F15" s="14" t="s">
        <v>25</v>
      </c>
      <c r="G15" s="14" t="s">
        <v>84</v>
      </c>
      <c r="H15" s="17">
        <v>19070199</v>
      </c>
      <c r="I15" s="13" t="s">
        <v>85</v>
      </c>
      <c r="J15" s="14" t="s">
        <v>86</v>
      </c>
      <c r="K15" s="21" t="s">
        <v>21</v>
      </c>
    </row>
    <row r="16" s="1" customFormat="1" ht="33.95" customHeight="1" spans="1:11">
      <c r="A16" s="12">
        <v>13</v>
      </c>
      <c r="B16" s="13" t="s">
        <v>47</v>
      </c>
      <c r="C16" s="16" t="s">
        <v>87</v>
      </c>
      <c r="D16" s="15" t="s">
        <v>15</v>
      </c>
      <c r="E16" s="13" t="s">
        <v>88</v>
      </c>
      <c r="F16" s="14" t="s">
        <v>25</v>
      </c>
      <c r="G16" s="14" t="s">
        <v>89</v>
      </c>
      <c r="H16" s="17">
        <v>19070042</v>
      </c>
      <c r="I16" s="13" t="s">
        <v>90</v>
      </c>
      <c r="J16" s="14" t="s">
        <v>91</v>
      </c>
      <c r="K16" s="21" t="s">
        <v>21</v>
      </c>
    </row>
    <row r="17" s="1" customFormat="1" ht="33.95" customHeight="1" spans="1:11">
      <c r="A17" s="12">
        <v>14</v>
      </c>
      <c r="B17" s="13" t="s">
        <v>92</v>
      </c>
      <c r="C17" s="14" t="s">
        <v>93</v>
      </c>
      <c r="D17" s="15" t="s">
        <v>15</v>
      </c>
      <c r="E17" s="13" t="s">
        <v>94</v>
      </c>
      <c r="F17" s="14" t="s">
        <v>50</v>
      </c>
      <c r="G17" s="14" t="s">
        <v>95</v>
      </c>
      <c r="H17" s="14">
        <v>19130264</v>
      </c>
      <c r="I17" s="13" t="s">
        <v>96</v>
      </c>
      <c r="J17" s="14" t="s">
        <v>97</v>
      </c>
      <c r="K17" s="21" t="s">
        <v>21</v>
      </c>
    </row>
    <row r="18" s="1" customFormat="1" ht="33.95" customHeight="1" spans="1:11">
      <c r="A18" s="12">
        <v>15</v>
      </c>
      <c r="B18" s="18" t="s">
        <v>65</v>
      </c>
      <c r="C18" s="16" t="s">
        <v>98</v>
      </c>
      <c r="D18" s="15" t="s">
        <v>15</v>
      </c>
      <c r="E18" s="18" t="s">
        <v>99</v>
      </c>
      <c r="F18" s="14" t="s">
        <v>25</v>
      </c>
      <c r="G18" s="19" t="s">
        <v>100</v>
      </c>
      <c r="H18" s="19">
        <v>20020194</v>
      </c>
      <c r="I18" s="22" t="s">
        <v>101</v>
      </c>
      <c r="J18" s="19" t="s">
        <v>102</v>
      </c>
      <c r="K18" s="21" t="s">
        <v>21</v>
      </c>
    </row>
    <row r="19" s="1" customFormat="1" ht="33.95" customHeight="1" spans="1:11">
      <c r="A19" s="12">
        <v>16</v>
      </c>
      <c r="B19" s="13" t="s">
        <v>36</v>
      </c>
      <c r="C19" s="14" t="s">
        <v>103</v>
      </c>
      <c r="D19" s="15" t="s">
        <v>15</v>
      </c>
      <c r="E19" s="13" t="s">
        <v>104</v>
      </c>
      <c r="F19" s="14" t="s">
        <v>17</v>
      </c>
      <c r="G19" s="14" t="s">
        <v>105</v>
      </c>
      <c r="H19" s="17">
        <v>19020210</v>
      </c>
      <c r="I19" s="13" t="s">
        <v>106</v>
      </c>
      <c r="J19" s="14" t="s">
        <v>107</v>
      </c>
      <c r="K19" s="21" t="s">
        <v>21</v>
      </c>
    </row>
    <row r="20" s="1" customFormat="1" ht="33.95" customHeight="1" spans="1:11">
      <c r="A20" s="12">
        <v>17</v>
      </c>
      <c r="B20" s="13" t="s">
        <v>47</v>
      </c>
      <c r="C20" s="16" t="s">
        <v>108</v>
      </c>
      <c r="D20" s="15" t="s">
        <v>15</v>
      </c>
      <c r="E20" s="13" t="s">
        <v>109</v>
      </c>
      <c r="F20" s="14" t="s">
        <v>25</v>
      </c>
      <c r="G20" s="14" t="s">
        <v>110</v>
      </c>
      <c r="H20" s="17">
        <v>19130210</v>
      </c>
      <c r="I20" s="13" t="s">
        <v>111</v>
      </c>
      <c r="J20" s="14" t="s">
        <v>112</v>
      </c>
      <c r="K20" s="21" t="s">
        <v>21</v>
      </c>
    </row>
    <row r="21" s="1" customFormat="1" ht="33.95" customHeight="1" spans="1:11">
      <c r="A21" s="12">
        <v>18</v>
      </c>
      <c r="B21" s="13" t="s">
        <v>113</v>
      </c>
      <c r="C21" s="16" t="s">
        <v>114</v>
      </c>
      <c r="D21" s="15" t="s">
        <v>15</v>
      </c>
      <c r="E21" s="13" t="s">
        <v>115</v>
      </c>
      <c r="F21" s="14" t="s">
        <v>25</v>
      </c>
      <c r="G21" s="14" t="s">
        <v>116</v>
      </c>
      <c r="H21" s="14">
        <v>19110101</v>
      </c>
      <c r="I21" s="13" t="s">
        <v>117</v>
      </c>
      <c r="J21" s="14" t="s">
        <v>118</v>
      </c>
      <c r="K21" s="21" t="s">
        <v>21</v>
      </c>
    </row>
    <row r="22" s="1" customFormat="1" ht="33.95" customHeight="1" spans="1:11">
      <c r="A22" s="12">
        <v>19</v>
      </c>
      <c r="B22" s="13" t="s">
        <v>92</v>
      </c>
      <c r="C22" s="16" t="s">
        <v>119</v>
      </c>
      <c r="D22" s="15" t="s">
        <v>15</v>
      </c>
      <c r="E22" s="13" t="s">
        <v>120</v>
      </c>
      <c r="F22" s="14" t="s">
        <v>25</v>
      </c>
      <c r="G22" s="14" t="s">
        <v>121</v>
      </c>
      <c r="H22" s="14">
        <v>19130224</v>
      </c>
      <c r="I22" s="13" t="s">
        <v>122</v>
      </c>
      <c r="J22" s="14" t="s">
        <v>123</v>
      </c>
      <c r="K22" s="21" t="s">
        <v>21</v>
      </c>
    </row>
    <row r="23" s="1" customFormat="1" ht="33.95" customHeight="1" spans="1:11">
      <c r="A23" s="12">
        <v>20</v>
      </c>
      <c r="B23" s="13" t="s">
        <v>29</v>
      </c>
      <c r="C23" s="14" t="s">
        <v>124</v>
      </c>
      <c r="D23" s="15" t="s">
        <v>15</v>
      </c>
      <c r="E23" s="13" t="s">
        <v>125</v>
      </c>
      <c r="F23" s="14" t="s">
        <v>17</v>
      </c>
      <c r="G23" s="14" t="s">
        <v>126</v>
      </c>
      <c r="H23" s="17">
        <v>20170048</v>
      </c>
      <c r="I23" s="13" t="s">
        <v>127</v>
      </c>
      <c r="J23" s="14" t="s">
        <v>128</v>
      </c>
      <c r="K23" s="21" t="s">
        <v>21</v>
      </c>
    </row>
    <row r="24" s="1" customFormat="1" ht="33.95" customHeight="1" spans="1:11">
      <c r="A24" s="12">
        <v>21</v>
      </c>
      <c r="B24" s="13" t="s">
        <v>129</v>
      </c>
      <c r="C24" s="16" t="s">
        <v>130</v>
      </c>
      <c r="D24" s="15" t="s">
        <v>15</v>
      </c>
      <c r="E24" s="13" t="s">
        <v>131</v>
      </c>
      <c r="F24" s="14" t="s">
        <v>25</v>
      </c>
      <c r="G24" s="14" t="s">
        <v>132</v>
      </c>
      <c r="H24" s="17">
        <v>19040044</v>
      </c>
      <c r="I24" s="13" t="s">
        <v>133</v>
      </c>
      <c r="J24" s="14" t="s">
        <v>134</v>
      </c>
      <c r="K24" s="21" t="s">
        <v>21</v>
      </c>
    </row>
    <row r="25" s="1" customFormat="1" ht="33.95" customHeight="1" spans="1:11">
      <c r="A25" s="12">
        <v>22</v>
      </c>
      <c r="B25" s="13" t="s">
        <v>135</v>
      </c>
      <c r="C25" s="16" t="s">
        <v>136</v>
      </c>
      <c r="D25" s="15" t="s">
        <v>137</v>
      </c>
      <c r="E25" s="13" t="s">
        <v>138</v>
      </c>
      <c r="F25" s="14" t="s">
        <v>50</v>
      </c>
      <c r="G25" s="14" t="s">
        <v>139</v>
      </c>
      <c r="H25" s="14">
        <v>20010260</v>
      </c>
      <c r="I25" s="13" t="s">
        <v>140</v>
      </c>
      <c r="J25" s="14" t="s">
        <v>141</v>
      </c>
      <c r="K25" s="21" t="s">
        <v>21</v>
      </c>
    </row>
    <row r="26" s="1" customFormat="1" ht="33.95" customHeight="1" spans="1:11">
      <c r="A26" s="12">
        <v>23</v>
      </c>
      <c r="B26" s="13" t="s">
        <v>36</v>
      </c>
      <c r="C26" s="16" t="s">
        <v>142</v>
      </c>
      <c r="D26" s="15" t="s">
        <v>137</v>
      </c>
      <c r="E26" s="13" t="s">
        <v>143</v>
      </c>
      <c r="F26" s="14" t="s">
        <v>25</v>
      </c>
      <c r="G26" s="14" t="s">
        <v>144</v>
      </c>
      <c r="H26" s="17">
        <v>19020310</v>
      </c>
      <c r="I26" s="13" t="s">
        <v>145</v>
      </c>
      <c r="J26" s="14" t="s">
        <v>146</v>
      </c>
      <c r="K26" s="21" t="s">
        <v>21</v>
      </c>
    </row>
    <row r="27" s="1" customFormat="1" ht="33.95" customHeight="1" spans="1:11">
      <c r="A27" s="12">
        <v>24</v>
      </c>
      <c r="B27" s="13" t="s">
        <v>135</v>
      </c>
      <c r="C27" s="16" t="s">
        <v>147</v>
      </c>
      <c r="D27" s="15" t="s">
        <v>137</v>
      </c>
      <c r="E27" s="13" t="s">
        <v>148</v>
      </c>
      <c r="F27" s="14" t="s">
        <v>25</v>
      </c>
      <c r="G27" s="14" t="s">
        <v>149</v>
      </c>
      <c r="H27" s="14">
        <v>20010090</v>
      </c>
      <c r="I27" s="13" t="s">
        <v>150</v>
      </c>
      <c r="J27" s="14" t="s">
        <v>151</v>
      </c>
      <c r="K27" s="21" t="s">
        <v>21</v>
      </c>
    </row>
    <row r="28" s="1" customFormat="1" ht="33.95" customHeight="1" spans="1:11">
      <c r="A28" s="12">
        <v>25</v>
      </c>
      <c r="B28" s="13" t="s">
        <v>47</v>
      </c>
      <c r="C28" s="16" t="s">
        <v>152</v>
      </c>
      <c r="D28" s="15" t="s">
        <v>137</v>
      </c>
      <c r="E28" s="13" t="s">
        <v>153</v>
      </c>
      <c r="F28" s="14" t="s">
        <v>25</v>
      </c>
      <c r="G28" s="14" t="s">
        <v>154</v>
      </c>
      <c r="H28" s="17">
        <v>19070213</v>
      </c>
      <c r="I28" s="13" t="s">
        <v>155</v>
      </c>
      <c r="J28" s="14" t="s">
        <v>156</v>
      </c>
      <c r="K28" s="21" t="s">
        <v>21</v>
      </c>
    </row>
    <row r="29" s="1" customFormat="1" ht="33.95" customHeight="1" spans="1:11">
      <c r="A29" s="12">
        <v>26</v>
      </c>
      <c r="B29" s="13" t="s">
        <v>59</v>
      </c>
      <c r="C29" s="16" t="s">
        <v>157</v>
      </c>
      <c r="D29" s="15" t="s">
        <v>137</v>
      </c>
      <c r="E29" s="13" t="s">
        <v>158</v>
      </c>
      <c r="F29" s="14" t="s">
        <v>50</v>
      </c>
      <c r="G29" s="14" t="s">
        <v>159</v>
      </c>
      <c r="H29" s="14">
        <v>18120086</v>
      </c>
      <c r="I29" s="13" t="s">
        <v>160</v>
      </c>
      <c r="J29" s="14" t="s">
        <v>161</v>
      </c>
      <c r="K29" s="21" t="s">
        <v>21</v>
      </c>
    </row>
    <row r="30" s="1" customFormat="1" ht="33.95" customHeight="1" spans="1:11">
      <c r="A30" s="12">
        <v>27</v>
      </c>
      <c r="B30" s="13" t="s">
        <v>92</v>
      </c>
      <c r="C30" s="16" t="s">
        <v>162</v>
      </c>
      <c r="D30" s="15" t="s">
        <v>137</v>
      </c>
      <c r="E30" s="13" t="s">
        <v>163</v>
      </c>
      <c r="F30" s="14" t="s">
        <v>25</v>
      </c>
      <c r="G30" s="14" t="s">
        <v>164</v>
      </c>
      <c r="H30" s="14">
        <v>18130247</v>
      </c>
      <c r="I30" s="13" t="s">
        <v>165</v>
      </c>
      <c r="J30" s="14" t="s">
        <v>166</v>
      </c>
      <c r="K30" s="21" t="s">
        <v>21</v>
      </c>
    </row>
    <row r="31" s="1" customFormat="1" ht="33.95" customHeight="1" spans="1:11">
      <c r="A31" s="12">
        <v>28</v>
      </c>
      <c r="B31" s="18" t="s">
        <v>65</v>
      </c>
      <c r="C31" s="16" t="s">
        <v>167</v>
      </c>
      <c r="D31" s="15" t="s">
        <v>137</v>
      </c>
      <c r="E31" s="18" t="s">
        <v>168</v>
      </c>
      <c r="F31" s="14" t="s">
        <v>25</v>
      </c>
      <c r="G31" s="19" t="s">
        <v>169</v>
      </c>
      <c r="H31" s="19">
        <v>20120095</v>
      </c>
      <c r="I31" s="22" t="s">
        <v>170</v>
      </c>
      <c r="J31" s="19" t="s">
        <v>171</v>
      </c>
      <c r="K31" s="21" t="s">
        <v>21</v>
      </c>
    </row>
    <row r="32" s="1" customFormat="1" ht="33.95" customHeight="1" spans="1:11">
      <c r="A32" s="12">
        <v>29</v>
      </c>
      <c r="B32" s="13" t="s">
        <v>129</v>
      </c>
      <c r="C32" s="16" t="s">
        <v>172</v>
      </c>
      <c r="D32" s="15" t="s">
        <v>137</v>
      </c>
      <c r="E32" s="13" t="s">
        <v>173</v>
      </c>
      <c r="F32" s="14" t="s">
        <v>25</v>
      </c>
      <c r="G32" s="14" t="s">
        <v>174</v>
      </c>
      <c r="H32" s="17">
        <v>19040595</v>
      </c>
      <c r="I32" s="13" t="s">
        <v>175</v>
      </c>
      <c r="J32" s="14" t="s">
        <v>176</v>
      </c>
      <c r="K32" s="21" t="s">
        <v>21</v>
      </c>
    </row>
    <row r="33" s="1" customFormat="1" ht="33.95" customHeight="1" spans="1:11">
      <c r="A33" s="12">
        <v>30</v>
      </c>
      <c r="B33" s="13" t="s">
        <v>13</v>
      </c>
      <c r="C33" s="16" t="s">
        <v>177</v>
      </c>
      <c r="D33" s="15" t="s">
        <v>137</v>
      </c>
      <c r="E33" s="13" t="s">
        <v>178</v>
      </c>
      <c r="F33" s="14" t="s">
        <v>17</v>
      </c>
      <c r="G33" s="14" t="s">
        <v>179</v>
      </c>
      <c r="H33" s="14">
        <v>18080343</v>
      </c>
      <c r="I33" s="13" t="s">
        <v>180</v>
      </c>
      <c r="J33" s="14" t="s">
        <v>20</v>
      </c>
      <c r="K33" s="21" t="s">
        <v>21</v>
      </c>
    </row>
    <row r="34" s="1" customFormat="1" ht="33.95" customHeight="1" spans="1:11">
      <c r="A34" s="12">
        <v>31</v>
      </c>
      <c r="B34" s="13" t="s">
        <v>92</v>
      </c>
      <c r="C34" s="16" t="s">
        <v>181</v>
      </c>
      <c r="D34" s="15" t="s">
        <v>137</v>
      </c>
      <c r="E34" s="13" t="s">
        <v>182</v>
      </c>
      <c r="F34" s="14" t="s">
        <v>25</v>
      </c>
      <c r="G34" s="14" t="s">
        <v>183</v>
      </c>
      <c r="H34" s="14">
        <v>19130011</v>
      </c>
      <c r="I34" s="13" t="s">
        <v>184</v>
      </c>
      <c r="J34" s="14" t="s">
        <v>185</v>
      </c>
      <c r="K34" s="21" t="s">
        <v>21</v>
      </c>
    </row>
    <row r="35" s="1" customFormat="1" ht="33.95" customHeight="1" spans="1:11">
      <c r="A35" s="12">
        <v>32</v>
      </c>
      <c r="B35" s="13" t="s">
        <v>186</v>
      </c>
      <c r="C35" s="16" t="s">
        <v>187</v>
      </c>
      <c r="D35" s="15" t="s">
        <v>137</v>
      </c>
      <c r="E35" s="13" t="s">
        <v>188</v>
      </c>
      <c r="F35" s="14" t="s">
        <v>25</v>
      </c>
      <c r="G35" s="14" t="s">
        <v>189</v>
      </c>
      <c r="H35" s="14">
        <v>18080266</v>
      </c>
      <c r="I35" s="13" t="s">
        <v>190</v>
      </c>
      <c r="J35" s="14" t="s">
        <v>191</v>
      </c>
      <c r="K35" s="21" t="s">
        <v>21</v>
      </c>
    </row>
    <row r="36" s="1" customFormat="1" ht="33.95" customHeight="1" spans="1:11">
      <c r="A36" s="12">
        <v>33</v>
      </c>
      <c r="B36" s="13" t="s">
        <v>192</v>
      </c>
      <c r="C36" s="16" t="s">
        <v>193</v>
      </c>
      <c r="D36" s="15" t="s">
        <v>137</v>
      </c>
      <c r="E36" s="13" t="s">
        <v>194</v>
      </c>
      <c r="F36" s="14" t="s">
        <v>25</v>
      </c>
      <c r="G36" s="14" t="s">
        <v>195</v>
      </c>
      <c r="H36" s="14">
        <v>18140181</v>
      </c>
      <c r="I36" s="13" t="s">
        <v>196</v>
      </c>
      <c r="J36" s="14" t="s">
        <v>197</v>
      </c>
      <c r="K36" s="21" t="s">
        <v>21</v>
      </c>
    </row>
    <row r="37" s="1" customFormat="1" ht="33.95" customHeight="1" spans="1:11">
      <c r="A37" s="12">
        <v>34</v>
      </c>
      <c r="B37" s="13" t="s">
        <v>22</v>
      </c>
      <c r="C37" s="16" t="s">
        <v>198</v>
      </c>
      <c r="D37" s="15" t="s">
        <v>137</v>
      </c>
      <c r="E37" s="13" t="s">
        <v>199</v>
      </c>
      <c r="F37" s="14" t="s">
        <v>25</v>
      </c>
      <c r="G37" s="14" t="s">
        <v>200</v>
      </c>
      <c r="H37" s="17">
        <v>19030050</v>
      </c>
      <c r="I37" s="13" t="s">
        <v>201</v>
      </c>
      <c r="J37" s="14" t="s">
        <v>202</v>
      </c>
      <c r="K37" s="21" t="s">
        <v>21</v>
      </c>
    </row>
    <row r="38" s="1" customFormat="1" ht="33.95" customHeight="1" spans="1:11">
      <c r="A38" s="12">
        <v>35</v>
      </c>
      <c r="B38" s="13" t="s">
        <v>129</v>
      </c>
      <c r="C38" s="16" t="s">
        <v>203</v>
      </c>
      <c r="D38" s="15" t="s">
        <v>137</v>
      </c>
      <c r="E38" s="13" t="s">
        <v>204</v>
      </c>
      <c r="F38" s="14" t="s">
        <v>25</v>
      </c>
      <c r="G38" s="14" t="s">
        <v>205</v>
      </c>
      <c r="H38" s="17">
        <v>19040108</v>
      </c>
      <c r="I38" s="13" t="s">
        <v>206</v>
      </c>
      <c r="J38" s="14" t="s">
        <v>207</v>
      </c>
      <c r="K38" s="21" t="s">
        <v>21</v>
      </c>
    </row>
    <row r="39" s="1" customFormat="1" ht="33.95" customHeight="1" spans="1:11">
      <c r="A39" s="12">
        <v>36</v>
      </c>
      <c r="B39" s="13" t="s">
        <v>129</v>
      </c>
      <c r="C39" s="16" t="s">
        <v>208</v>
      </c>
      <c r="D39" s="15" t="s">
        <v>137</v>
      </c>
      <c r="E39" s="13" t="s">
        <v>209</v>
      </c>
      <c r="F39" s="14" t="s">
        <v>25</v>
      </c>
      <c r="G39" s="14" t="s">
        <v>210</v>
      </c>
      <c r="H39" s="17">
        <v>19040521</v>
      </c>
      <c r="I39" s="13" t="s">
        <v>211</v>
      </c>
      <c r="J39" s="14" t="s">
        <v>212</v>
      </c>
      <c r="K39" s="21" t="s">
        <v>21</v>
      </c>
    </row>
    <row r="40" s="1" customFormat="1" ht="33.95" customHeight="1" spans="1:11">
      <c r="A40" s="12">
        <v>37</v>
      </c>
      <c r="B40" s="13" t="s">
        <v>36</v>
      </c>
      <c r="C40" s="16" t="s">
        <v>213</v>
      </c>
      <c r="D40" s="15" t="s">
        <v>137</v>
      </c>
      <c r="E40" s="13" t="s">
        <v>214</v>
      </c>
      <c r="F40" s="14" t="s">
        <v>25</v>
      </c>
      <c r="G40" s="14" t="s">
        <v>215</v>
      </c>
      <c r="H40" s="17">
        <v>19020038</v>
      </c>
      <c r="I40" s="13" t="s">
        <v>216</v>
      </c>
      <c r="J40" s="14" t="s">
        <v>217</v>
      </c>
      <c r="K40" s="21" t="s">
        <v>21</v>
      </c>
    </row>
    <row r="41" s="1" customFormat="1" ht="33.95" customHeight="1" spans="1:11">
      <c r="A41" s="12">
        <v>38</v>
      </c>
      <c r="B41" s="13" t="s">
        <v>36</v>
      </c>
      <c r="C41" s="16" t="s">
        <v>218</v>
      </c>
      <c r="D41" s="15" t="s">
        <v>137</v>
      </c>
      <c r="E41" s="13" t="s">
        <v>219</v>
      </c>
      <c r="F41" s="14" t="s">
        <v>25</v>
      </c>
      <c r="G41" s="14" t="s">
        <v>220</v>
      </c>
      <c r="H41" s="17">
        <v>19010218</v>
      </c>
      <c r="I41" s="13" t="s">
        <v>221</v>
      </c>
      <c r="J41" s="14" t="s">
        <v>222</v>
      </c>
      <c r="K41" s="21" t="s">
        <v>21</v>
      </c>
    </row>
    <row r="42" s="1" customFormat="1" ht="33.95" customHeight="1" spans="1:11">
      <c r="A42" s="12">
        <v>39</v>
      </c>
      <c r="B42" s="13" t="s">
        <v>47</v>
      </c>
      <c r="C42" s="16" t="s">
        <v>223</v>
      </c>
      <c r="D42" s="15" t="s">
        <v>137</v>
      </c>
      <c r="E42" s="13" t="s">
        <v>224</v>
      </c>
      <c r="F42" s="14" t="s">
        <v>17</v>
      </c>
      <c r="G42" s="14" t="s">
        <v>225</v>
      </c>
      <c r="H42" s="17">
        <v>19070175</v>
      </c>
      <c r="I42" s="13" t="s">
        <v>226</v>
      </c>
      <c r="J42" s="14" t="s">
        <v>227</v>
      </c>
      <c r="K42" s="21" t="s">
        <v>21</v>
      </c>
    </row>
    <row r="43" s="1" customFormat="1" ht="33.95" customHeight="1" spans="1:11">
      <c r="A43" s="12">
        <v>40</v>
      </c>
      <c r="B43" s="13" t="s">
        <v>228</v>
      </c>
      <c r="C43" s="16" t="s">
        <v>229</v>
      </c>
      <c r="D43" s="15" t="s">
        <v>137</v>
      </c>
      <c r="E43" s="13" t="s">
        <v>230</v>
      </c>
      <c r="F43" s="14" t="s">
        <v>17</v>
      </c>
      <c r="G43" s="14" t="s">
        <v>231</v>
      </c>
      <c r="H43" s="17">
        <v>18150091</v>
      </c>
      <c r="I43" s="13" t="s">
        <v>232</v>
      </c>
      <c r="J43" s="14" t="s">
        <v>233</v>
      </c>
      <c r="K43" s="21" t="s">
        <v>21</v>
      </c>
    </row>
    <row r="44" s="1" customFormat="1" ht="33.95" customHeight="1" spans="1:11">
      <c r="A44" s="12">
        <v>41</v>
      </c>
      <c r="B44" s="13" t="s">
        <v>59</v>
      </c>
      <c r="C44" s="16" t="s">
        <v>234</v>
      </c>
      <c r="D44" s="15" t="s">
        <v>137</v>
      </c>
      <c r="E44" s="13" t="s">
        <v>235</v>
      </c>
      <c r="F44" s="14" t="s">
        <v>25</v>
      </c>
      <c r="G44" s="14" t="s">
        <v>236</v>
      </c>
      <c r="H44" s="14">
        <v>20120175</v>
      </c>
      <c r="I44" s="13" t="s">
        <v>237</v>
      </c>
      <c r="J44" s="14" t="s">
        <v>238</v>
      </c>
      <c r="K44" s="21" t="s">
        <v>21</v>
      </c>
    </row>
    <row r="45" s="1" customFormat="1" ht="33.95" customHeight="1" spans="1:11">
      <c r="A45" s="12">
        <v>42</v>
      </c>
      <c r="B45" s="13" t="s">
        <v>92</v>
      </c>
      <c r="C45" s="16" t="s">
        <v>239</v>
      </c>
      <c r="D45" s="15" t="s">
        <v>137</v>
      </c>
      <c r="E45" s="13" t="s">
        <v>240</v>
      </c>
      <c r="F45" s="14" t="s">
        <v>25</v>
      </c>
      <c r="G45" s="14" t="s">
        <v>241</v>
      </c>
      <c r="H45" s="14">
        <v>19130250</v>
      </c>
      <c r="I45" s="13" t="s">
        <v>242</v>
      </c>
      <c r="J45" s="14" t="s">
        <v>243</v>
      </c>
      <c r="K45" s="21" t="s">
        <v>21</v>
      </c>
    </row>
    <row r="46" s="1" customFormat="1" ht="33.95" customHeight="1" spans="1:11">
      <c r="A46" s="12">
        <v>43</v>
      </c>
      <c r="B46" s="13" t="s">
        <v>36</v>
      </c>
      <c r="C46" s="16" t="s">
        <v>244</v>
      </c>
      <c r="D46" s="15" t="s">
        <v>137</v>
      </c>
      <c r="E46" s="13" t="s">
        <v>245</v>
      </c>
      <c r="F46" s="14" t="s">
        <v>25</v>
      </c>
      <c r="G46" s="14" t="s">
        <v>246</v>
      </c>
      <c r="H46" s="17">
        <v>19020317</v>
      </c>
      <c r="I46" s="13" t="s">
        <v>247</v>
      </c>
      <c r="J46" s="14" t="s">
        <v>248</v>
      </c>
      <c r="K46" s="21" t="s">
        <v>21</v>
      </c>
    </row>
    <row r="47" s="1" customFormat="1" ht="33.95" customHeight="1" spans="1:11">
      <c r="A47" s="12">
        <v>44</v>
      </c>
      <c r="B47" s="13" t="s">
        <v>59</v>
      </c>
      <c r="C47" s="16" t="s">
        <v>249</v>
      </c>
      <c r="D47" s="15" t="s">
        <v>137</v>
      </c>
      <c r="E47" s="13" t="s">
        <v>250</v>
      </c>
      <c r="F47" s="14" t="s">
        <v>17</v>
      </c>
      <c r="G47" s="14" t="s">
        <v>251</v>
      </c>
      <c r="H47" s="14">
        <v>19120029</v>
      </c>
      <c r="I47" s="13" t="s">
        <v>252</v>
      </c>
      <c r="J47" s="14" t="s">
        <v>253</v>
      </c>
      <c r="K47" s="21" t="s">
        <v>21</v>
      </c>
    </row>
    <row r="48" s="1" customFormat="1" ht="33.95" customHeight="1" spans="1:11">
      <c r="A48" s="12">
        <v>45</v>
      </c>
      <c r="B48" s="13" t="s">
        <v>92</v>
      </c>
      <c r="C48" s="16" t="s">
        <v>254</v>
      </c>
      <c r="D48" s="15" t="s">
        <v>137</v>
      </c>
      <c r="E48" s="13" t="s">
        <v>255</v>
      </c>
      <c r="F48" s="14" t="s">
        <v>25</v>
      </c>
      <c r="G48" s="14" t="s">
        <v>256</v>
      </c>
      <c r="H48" s="14">
        <v>19130148</v>
      </c>
      <c r="I48" s="13" t="s">
        <v>257</v>
      </c>
      <c r="J48" s="14" t="s">
        <v>258</v>
      </c>
      <c r="K48" s="21" t="s">
        <v>21</v>
      </c>
    </row>
    <row r="49" s="1" customFormat="1" ht="33.95" customHeight="1" spans="1:11">
      <c r="A49" s="12">
        <v>46</v>
      </c>
      <c r="B49" s="13" t="s">
        <v>192</v>
      </c>
      <c r="C49" s="16" t="s">
        <v>259</v>
      </c>
      <c r="D49" s="15" t="s">
        <v>137</v>
      </c>
      <c r="E49" s="13" t="s">
        <v>260</v>
      </c>
      <c r="F49" s="14" t="s">
        <v>25</v>
      </c>
      <c r="G49" s="14" t="s">
        <v>261</v>
      </c>
      <c r="H49" s="14">
        <v>18140216</v>
      </c>
      <c r="I49" s="13" t="s">
        <v>262</v>
      </c>
      <c r="J49" s="14" t="s">
        <v>263</v>
      </c>
      <c r="K49" s="21" t="s">
        <v>21</v>
      </c>
    </row>
    <row r="50" s="1" customFormat="1" ht="33.95" customHeight="1" spans="1:11">
      <c r="A50" s="12">
        <v>47</v>
      </c>
      <c r="B50" s="13" t="s">
        <v>76</v>
      </c>
      <c r="C50" s="16" t="s">
        <v>264</v>
      </c>
      <c r="D50" s="15" t="s">
        <v>137</v>
      </c>
      <c r="E50" s="13" t="s">
        <v>265</v>
      </c>
      <c r="F50" s="14" t="s">
        <v>25</v>
      </c>
      <c r="G50" s="14" t="s">
        <v>266</v>
      </c>
      <c r="H50" s="14">
        <v>19050338</v>
      </c>
      <c r="I50" s="13" t="s">
        <v>267</v>
      </c>
      <c r="J50" s="14" t="s">
        <v>268</v>
      </c>
      <c r="K50" s="21" t="s">
        <v>21</v>
      </c>
    </row>
    <row r="51" s="1" customFormat="1" ht="33.95" customHeight="1" spans="1:11">
      <c r="A51" s="12">
        <v>48</v>
      </c>
      <c r="B51" s="13" t="s">
        <v>36</v>
      </c>
      <c r="C51" s="16" t="s">
        <v>269</v>
      </c>
      <c r="D51" s="15" t="s">
        <v>137</v>
      </c>
      <c r="E51" s="13" t="s">
        <v>270</v>
      </c>
      <c r="F51" s="14" t="s">
        <v>25</v>
      </c>
      <c r="G51" s="14" t="s">
        <v>271</v>
      </c>
      <c r="H51" s="17">
        <v>19020037</v>
      </c>
      <c r="I51" s="13" t="s">
        <v>272</v>
      </c>
      <c r="J51" s="14" t="s">
        <v>107</v>
      </c>
      <c r="K51" s="21" t="s">
        <v>21</v>
      </c>
    </row>
    <row r="52" s="1" customFormat="1" ht="33.95" customHeight="1" spans="1:11">
      <c r="A52" s="12">
        <v>49</v>
      </c>
      <c r="B52" s="13" t="s">
        <v>36</v>
      </c>
      <c r="C52" s="16" t="s">
        <v>273</v>
      </c>
      <c r="D52" s="15" t="s">
        <v>137</v>
      </c>
      <c r="E52" s="13" t="s">
        <v>274</v>
      </c>
      <c r="F52" s="14" t="s">
        <v>50</v>
      </c>
      <c r="G52" s="14" t="s">
        <v>275</v>
      </c>
      <c r="H52" s="17">
        <v>19020208</v>
      </c>
      <c r="I52" s="13" t="s">
        <v>276</v>
      </c>
      <c r="J52" s="14" t="s">
        <v>253</v>
      </c>
      <c r="K52" s="21" t="s">
        <v>21</v>
      </c>
    </row>
    <row r="53" s="1" customFormat="1" ht="33.95" customHeight="1" spans="1:11">
      <c r="A53" s="12">
        <v>50</v>
      </c>
      <c r="B53" s="13" t="s">
        <v>135</v>
      </c>
      <c r="C53" s="16" t="s">
        <v>277</v>
      </c>
      <c r="D53" s="15" t="s">
        <v>137</v>
      </c>
      <c r="E53" s="13" t="s">
        <v>278</v>
      </c>
      <c r="F53" s="14" t="s">
        <v>25</v>
      </c>
      <c r="G53" s="14" t="s">
        <v>279</v>
      </c>
      <c r="H53" s="14">
        <v>18040026</v>
      </c>
      <c r="I53" s="13" t="s">
        <v>280</v>
      </c>
      <c r="J53" s="14" t="s">
        <v>281</v>
      </c>
      <c r="K53" s="21" t="s">
        <v>21</v>
      </c>
    </row>
    <row r="54" s="1" customFormat="1" ht="33.95" customHeight="1" spans="1:11">
      <c r="A54" s="12">
        <v>51</v>
      </c>
      <c r="B54" s="13" t="s">
        <v>47</v>
      </c>
      <c r="C54" s="16" t="s">
        <v>282</v>
      </c>
      <c r="D54" s="15" t="s">
        <v>137</v>
      </c>
      <c r="E54" s="13" t="s">
        <v>283</v>
      </c>
      <c r="F54" s="14" t="s">
        <v>25</v>
      </c>
      <c r="G54" s="14" t="s">
        <v>284</v>
      </c>
      <c r="H54" s="17">
        <v>19070140</v>
      </c>
      <c r="I54" s="13" t="s">
        <v>285</v>
      </c>
      <c r="J54" s="14" t="s">
        <v>286</v>
      </c>
      <c r="K54" s="21" t="s">
        <v>21</v>
      </c>
    </row>
    <row r="55" s="1" customFormat="1" ht="33.95" customHeight="1" spans="1:11">
      <c r="A55" s="12">
        <v>52</v>
      </c>
      <c r="B55" s="13" t="s">
        <v>92</v>
      </c>
      <c r="C55" s="16" t="s">
        <v>287</v>
      </c>
      <c r="D55" s="15" t="s">
        <v>137</v>
      </c>
      <c r="E55" s="13" t="s">
        <v>288</v>
      </c>
      <c r="F55" s="14" t="s">
        <v>25</v>
      </c>
      <c r="G55" s="14" t="s">
        <v>289</v>
      </c>
      <c r="H55" s="14">
        <v>19130118</v>
      </c>
      <c r="I55" s="13" t="s">
        <v>290</v>
      </c>
      <c r="J55" s="14" t="s">
        <v>291</v>
      </c>
      <c r="K55" s="21" t="s">
        <v>21</v>
      </c>
    </row>
    <row r="56" s="1" customFormat="1" ht="33.95" customHeight="1" spans="1:11">
      <c r="A56" s="12">
        <v>53</v>
      </c>
      <c r="B56" s="13" t="s">
        <v>92</v>
      </c>
      <c r="C56" s="16" t="s">
        <v>292</v>
      </c>
      <c r="D56" s="15" t="s">
        <v>137</v>
      </c>
      <c r="E56" s="13" t="s">
        <v>293</v>
      </c>
      <c r="F56" s="14" t="s">
        <v>25</v>
      </c>
      <c r="G56" s="14" t="s">
        <v>294</v>
      </c>
      <c r="H56" s="14">
        <v>19040423</v>
      </c>
      <c r="I56" s="13" t="s">
        <v>295</v>
      </c>
      <c r="J56" s="14" t="s">
        <v>296</v>
      </c>
      <c r="K56" s="21" t="s">
        <v>21</v>
      </c>
    </row>
    <row r="57" s="1" customFormat="1" ht="33.95" customHeight="1" spans="1:11">
      <c r="A57" s="12">
        <v>54</v>
      </c>
      <c r="B57" s="13" t="s">
        <v>186</v>
      </c>
      <c r="C57" s="16" t="s">
        <v>297</v>
      </c>
      <c r="D57" s="15" t="s">
        <v>137</v>
      </c>
      <c r="E57" s="13" t="s">
        <v>298</v>
      </c>
      <c r="F57" s="14" t="s">
        <v>25</v>
      </c>
      <c r="G57" s="14" t="s">
        <v>299</v>
      </c>
      <c r="H57" s="14">
        <v>19080371</v>
      </c>
      <c r="I57" s="13" t="s">
        <v>300</v>
      </c>
      <c r="J57" s="14" t="s">
        <v>301</v>
      </c>
      <c r="K57" s="21" t="s">
        <v>21</v>
      </c>
    </row>
    <row r="58" s="1" customFormat="1" ht="33.95" customHeight="1" spans="1:11">
      <c r="A58" s="12">
        <v>55</v>
      </c>
      <c r="B58" s="13" t="s">
        <v>186</v>
      </c>
      <c r="C58" s="16" t="s">
        <v>302</v>
      </c>
      <c r="D58" s="15" t="s">
        <v>137</v>
      </c>
      <c r="E58" s="13" t="s">
        <v>303</v>
      </c>
      <c r="F58" s="14" t="s">
        <v>25</v>
      </c>
      <c r="G58" s="14" t="s">
        <v>304</v>
      </c>
      <c r="H58" s="14">
        <v>19080093</v>
      </c>
      <c r="I58" s="13" t="s">
        <v>305</v>
      </c>
      <c r="J58" s="14" t="s">
        <v>306</v>
      </c>
      <c r="K58" s="21" t="s">
        <v>21</v>
      </c>
    </row>
    <row r="59" s="1" customFormat="1" ht="33.95" customHeight="1" spans="1:11">
      <c r="A59" s="12">
        <v>56</v>
      </c>
      <c r="B59" s="13" t="s">
        <v>307</v>
      </c>
      <c r="C59" s="16" t="s">
        <v>308</v>
      </c>
      <c r="D59" s="15" t="s">
        <v>137</v>
      </c>
      <c r="E59" s="13" t="s">
        <v>309</v>
      </c>
      <c r="F59" s="14" t="s">
        <v>25</v>
      </c>
      <c r="G59" s="14" t="s">
        <v>310</v>
      </c>
      <c r="H59" s="14">
        <v>20090104</v>
      </c>
      <c r="I59" s="13" t="s">
        <v>311</v>
      </c>
      <c r="J59" s="14" t="s">
        <v>312</v>
      </c>
      <c r="K59" s="21" t="s">
        <v>21</v>
      </c>
    </row>
    <row r="60" s="1" customFormat="1" ht="33.95" customHeight="1" spans="1:11">
      <c r="A60" s="12">
        <v>57</v>
      </c>
      <c r="B60" s="13" t="s">
        <v>129</v>
      </c>
      <c r="C60" s="16" t="s">
        <v>313</v>
      </c>
      <c r="D60" s="15" t="s">
        <v>137</v>
      </c>
      <c r="E60" s="13" t="s">
        <v>314</v>
      </c>
      <c r="F60" s="14" t="s">
        <v>25</v>
      </c>
      <c r="G60" s="14" t="s">
        <v>315</v>
      </c>
      <c r="H60" s="17">
        <v>19040400</v>
      </c>
      <c r="I60" s="13" t="s">
        <v>316</v>
      </c>
      <c r="J60" s="14" t="s">
        <v>317</v>
      </c>
      <c r="K60" s="21" t="s">
        <v>21</v>
      </c>
    </row>
    <row r="61" s="1" customFormat="1" ht="33.95" customHeight="1" spans="1:11">
      <c r="A61" s="12">
        <v>58</v>
      </c>
      <c r="B61" s="13" t="s">
        <v>135</v>
      </c>
      <c r="C61" s="16" t="s">
        <v>318</v>
      </c>
      <c r="D61" s="15" t="s">
        <v>137</v>
      </c>
      <c r="E61" s="13" t="s">
        <v>319</v>
      </c>
      <c r="F61" s="14" t="s">
        <v>25</v>
      </c>
      <c r="G61" s="14" t="s">
        <v>320</v>
      </c>
      <c r="H61" s="14">
        <v>19010042</v>
      </c>
      <c r="I61" s="13" t="s">
        <v>321</v>
      </c>
      <c r="J61" s="14" t="s">
        <v>322</v>
      </c>
      <c r="K61" s="21" t="s">
        <v>21</v>
      </c>
    </row>
    <row r="62" s="1" customFormat="1" ht="33.95" customHeight="1" spans="1:11">
      <c r="A62" s="12">
        <v>59</v>
      </c>
      <c r="B62" s="13" t="s">
        <v>135</v>
      </c>
      <c r="C62" s="16" t="s">
        <v>323</v>
      </c>
      <c r="D62" s="15" t="s">
        <v>137</v>
      </c>
      <c r="E62" s="13" t="s">
        <v>324</v>
      </c>
      <c r="F62" s="14" t="s">
        <v>25</v>
      </c>
      <c r="G62" s="14" t="s">
        <v>325</v>
      </c>
      <c r="H62" s="14">
        <v>19010079</v>
      </c>
      <c r="I62" s="13" t="s">
        <v>326</v>
      </c>
      <c r="J62" s="14" t="s">
        <v>322</v>
      </c>
      <c r="K62" s="21" t="s">
        <v>21</v>
      </c>
    </row>
    <row r="63" s="1" customFormat="1" ht="33.95" customHeight="1" spans="1:11">
      <c r="A63" s="12">
        <v>60</v>
      </c>
      <c r="B63" s="13" t="s">
        <v>135</v>
      </c>
      <c r="C63" s="16" t="s">
        <v>327</v>
      </c>
      <c r="D63" s="15" t="s">
        <v>137</v>
      </c>
      <c r="E63" s="13" t="s">
        <v>328</v>
      </c>
      <c r="F63" s="14" t="s">
        <v>25</v>
      </c>
      <c r="G63" s="14" t="s">
        <v>329</v>
      </c>
      <c r="H63" s="14">
        <v>19010148</v>
      </c>
      <c r="I63" s="13" t="s">
        <v>330</v>
      </c>
      <c r="J63" s="14" t="s">
        <v>331</v>
      </c>
      <c r="K63" s="21" t="s">
        <v>21</v>
      </c>
    </row>
    <row r="64" s="1" customFormat="1" ht="33.95" customHeight="1" spans="1:11">
      <c r="A64" s="12">
        <v>61</v>
      </c>
      <c r="B64" s="13" t="s">
        <v>47</v>
      </c>
      <c r="C64" s="16" t="s">
        <v>332</v>
      </c>
      <c r="D64" s="15" t="s">
        <v>137</v>
      </c>
      <c r="E64" s="13" t="s">
        <v>333</v>
      </c>
      <c r="F64" s="14" t="s">
        <v>25</v>
      </c>
      <c r="G64" s="14" t="s">
        <v>334</v>
      </c>
      <c r="H64" s="17">
        <v>19070142</v>
      </c>
      <c r="I64" s="13" t="s">
        <v>335</v>
      </c>
      <c r="J64" s="14" t="s">
        <v>336</v>
      </c>
      <c r="K64" s="21" t="s">
        <v>21</v>
      </c>
    </row>
    <row r="65" s="1" customFormat="1" ht="33.95" customHeight="1" spans="1:11">
      <c r="A65" s="12">
        <v>62</v>
      </c>
      <c r="B65" s="13" t="s">
        <v>47</v>
      </c>
      <c r="C65" s="16" t="s">
        <v>337</v>
      </c>
      <c r="D65" s="15" t="s">
        <v>137</v>
      </c>
      <c r="E65" s="13" t="s">
        <v>338</v>
      </c>
      <c r="F65" s="14" t="s">
        <v>25</v>
      </c>
      <c r="G65" s="14" t="s">
        <v>339</v>
      </c>
      <c r="H65" s="17">
        <v>19070048</v>
      </c>
      <c r="I65" s="13" t="s">
        <v>340</v>
      </c>
      <c r="J65" s="14" t="s">
        <v>341</v>
      </c>
      <c r="K65" s="21" t="s">
        <v>21</v>
      </c>
    </row>
    <row r="66" s="1" customFormat="1" ht="33.95" customHeight="1" spans="1:11">
      <c r="A66" s="12">
        <v>63</v>
      </c>
      <c r="B66" s="13" t="s">
        <v>113</v>
      </c>
      <c r="C66" s="16" t="s">
        <v>342</v>
      </c>
      <c r="D66" s="15" t="s">
        <v>137</v>
      </c>
      <c r="E66" s="13" t="s">
        <v>343</v>
      </c>
      <c r="F66" s="14" t="s">
        <v>50</v>
      </c>
      <c r="G66" s="14" t="s">
        <v>344</v>
      </c>
      <c r="H66" s="14">
        <v>19110163</v>
      </c>
      <c r="I66" s="13" t="s">
        <v>345</v>
      </c>
      <c r="J66" s="14" t="s">
        <v>346</v>
      </c>
      <c r="K66" s="21" t="s">
        <v>21</v>
      </c>
    </row>
    <row r="67" s="1" customFormat="1" ht="33.95" customHeight="1" spans="1:11">
      <c r="A67" s="12">
        <v>64</v>
      </c>
      <c r="B67" s="13" t="s">
        <v>192</v>
      </c>
      <c r="C67" s="16" t="s">
        <v>347</v>
      </c>
      <c r="D67" s="15" t="s">
        <v>137</v>
      </c>
      <c r="E67" s="13" t="s">
        <v>348</v>
      </c>
      <c r="F67" s="14" t="s">
        <v>25</v>
      </c>
      <c r="G67" s="14" t="s">
        <v>349</v>
      </c>
      <c r="H67" s="14">
        <v>19140316</v>
      </c>
      <c r="I67" s="13" t="s">
        <v>350</v>
      </c>
      <c r="J67" s="14" t="s">
        <v>351</v>
      </c>
      <c r="K67" s="21" t="s">
        <v>21</v>
      </c>
    </row>
    <row r="68" s="1" customFormat="1" ht="33.95" customHeight="1" spans="1:11">
      <c r="A68" s="12">
        <v>65</v>
      </c>
      <c r="B68" s="13" t="s">
        <v>22</v>
      </c>
      <c r="C68" s="16" t="s">
        <v>352</v>
      </c>
      <c r="D68" s="15" t="s">
        <v>137</v>
      </c>
      <c r="E68" s="13" t="s">
        <v>353</v>
      </c>
      <c r="F68" s="14" t="s">
        <v>17</v>
      </c>
      <c r="G68" s="14" t="s">
        <v>354</v>
      </c>
      <c r="H68" s="17">
        <v>19030227</v>
      </c>
      <c r="I68" s="13" t="s">
        <v>355</v>
      </c>
      <c r="J68" s="14" t="s">
        <v>356</v>
      </c>
      <c r="K68" s="21" t="s">
        <v>21</v>
      </c>
    </row>
    <row r="69" s="1" customFormat="1" ht="33.95" customHeight="1" spans="1:11">
      <c r="A69" s="12">
        <v>66</v>
      </c>
      <c r="B69" s="13" t="s">
        <v>22</v>
      </c>
      <c r="C69" s="16" t="s">
        <v>357</v>
      </c>
      <c r="D69" s="15" t="s">
        <v>137</v>
      </c>
      <c r="E69" s="13" t="s">
        <v>358</v>
      </c>
      <c r="F69" s="14" t="s">
        <v>25</v>
      </c>
      <c r="G69" s="14" t="s">
        <v>359</v>
      </c>
      <c r="H69" s="17">
        <v>19030013</v>
      </c>
      <c r="I69" s="13" t="s">
        <v>360</v>
      </c>
      <c r="J69" s="14" t="s">
        <v>361</v>
      </c>
      <c r="K69" s="21" t="s">
        <v>21</v>
      </c>
    </row>
    <row r="70" s="1" customFormat="1" ht="33.95" customHeight="1" spans="1:11">
      <c r="A70" s="12">
        <v>67</v>
      </c>
      <c r="B70" s="13" t="s">
        <v>307</v>
      </c>
      <c r="C70" s="16" t="s">
        <v>362</v>
      </c>
      <c r="D70" s="15" t="s">
        <v>137</v>
      </c>
      <c r="E70" s="13" t="s">
        <v>363</v>
      </c>
      <c r="F70" s="14" t="s">
        <v>25</v>
      </c>
      <c r="G70" s="14" t="s">
        <v>364</v>
      </c>
      <c r="H70" s="14">
        <v>20090035</v>
      </c>
      <c r="I70" s="13" t="s">
        <v>365</v>
      </c>
      <c r="J70" s="14" t="s">
        <v>366</v>
      </c>
      <c r="K70" s="21" t="s">
        <v>21</v>
      </c>
    </row>
    <row r="71" s="1" customFormat="1" ht="33.95" customHeight="1" spans="1:11">
      <c r="A71" s="12">
        <v>68</v>
      </c>
      <c r="B71" s="13" t="s">
        <v>36</v>
      </c>
      <c r="C71" s="16" t="s">
        <v>367</v>
      </c>
      <c r="D71" s="15" t="s">
        <v>137</v>
      </c>
      <c r="E71" s="13" t="s">
        <v>368</v>
      </c>
      <c r="F71" s="14" t="s">
        <v>25</v>
      </c>
      <c r="G71" s="14" t="s">
        <v>369</v>
      </c>
      <c r="H71" s="17">
        <v>19020306</v>
      </c>
      <c r="I71" s="13" t="s">
        <v>370</v>
      </c>
      <c r="J71" s="14" t="s">
        <v>371</v>
      </c>
      <c r="K71" s="21" t="s">
        <v>21</v>
      </c>
    </row>
    <row r="72" s="1" customFormat="1" ht="33.95" customHeight="1" spans="1:11">
      <c r="A72" s="12">
        <v>69</v>
      </c>
      <c r="B72" s="13" t="s">
        <v>36</v>
      </c>
      <c r="C72" s="16" t="s">
        <v>372</v>
      </c>
      <c r="D72" s="15" t="s">
        <v>137</v>
      </c>
      <c r="E72" s="13" t="s">
        <v>373</v>
      </c>
      <c r="F72" s="14" t="s">
        <v>25</v>
      </c>
      <c r="G72" s="14" t="s">
        <v>374</v>
      </c>
      <c r="H72" s="17">
        <v>19020216</v>
      </c>
      <c r="I72" s="13" t="s">
        <v>375</v>
      </c>
      <c r="J72" s="14" t="s">
        <v>376</v>
      </c>
      <c r="K72" s="21" t="s">
        <v>21</v>
      </c>
    </row>
    <row r="73" s="1" customFormat="1" ht="33.95" customHeight="1" spans="1:11">
      <c r="A73" s="12">
        <v>70</v>
      </c>
      <c r="B73" s="13" t="s">
        <v>36</v>
      </c>
      <c r="C73" s="16" t="s">
        <v>377</v>
      </c>
      <c r="D73" s="15" t="s">
        <v>137</v>
      </c>
      <c r="E73" s="13" t="s">
        <v>378</v>
      </c>
      <c r="F73" s="14" t="s">
        <v>17</v>
      </c>
      <c r="G73" s="14" t="s">
        <v>379</v>
      </c>
      <c r="H73" s="17">
        <v>20020216</v>
      </c>
      <c r="I73" s="13" t="s">
        <v>380</v>
      </c>
      <c r="J73" s="14" t="s">
        <v>381</v>
      </c>
      <c r="K73" s="21" t="s">
        <v>21</v>
      </c>
    </row>
    <row r="74" s="1" customFormat="1" ht="33.95" customHeight="1" spans="1:11">
      <c r="A74" s="12">
        <v>71</v>
      </c>
      <c r="B74" s="13" t="s">
        <v>135</v>
      </c>
      <c r="C74" s="16" t="s">
        <v>382</v>
      </c>
      <c r="D74" s="15" t="s">
        <v>137</v>
      </c>
      <c r="E74" s="13" t="s">
        <v>383</v>
      </c>
      <c r="F74" s="14" t="s">
        <v>25</v>
      </c>
      <c r="G74" s="14" t="s">
        <v>384</v>
      </c>
      <c r="H74" s="14">
        <v>19010068</v>
      </c>
      <c r="I74" s="13" t="s">
        <v>385</v>
      </c>
      <c r="J74" s="14" t="s">
        <v>386</v>
      </c>
      <c r="K74" s="21" t="s">
        <v>21</v>
      </c>
    </row>
    <row r="75" s="1" customFormat="1" ht="33.95" customHeight="1" spans="1:11">
      <c r="A75" s="12">
        <v>72</v>
      </c>
      <c r="B75" s="13" t="s">
        <v>47</v>
      </c>
      <c r="C75" s="16" t="s">
        <v>387</v>
      </c>
      <c r="D75" s="15" t="s">
        <v>137</v>
      </c>
      <c r="E75" s="13" t="s">
        <v>388</v>
      </c>
      <c r="F75" s="14" t="s">
        <v>25</v>
      </c>
      <c r="G75" s="14" t="s">
        <v>389</v>
      </c>
      <c r="H75" s="17">
        <v>19070001</v>
      </c>
      <c r="I75" s="13" t="s">
        <v>390</v>
      </c>
      <c r="J75" s="14" t="s">
        <v>391</v>
      </c>
      <c r="K75" s="21" t="s">
        <v>21</v>
      </c>
    </row>
    <row r="76" s="1" customFormat="1" ht="33.95" customHeight="1" spans="1:11">
      <c r="A76" s="12">
        <v>73</v>
      </c>
      <c r="B76" s="13" t="s">
        <v>47</v>
      </c>
      <c r="C76" s="16" t="s">
        <v>392</v>
      </c>
      <c r="D76" s="15" t="s">
        <v>137</v>
      </c>
      <c r="E76" s="13" t="s">
        <v>393</v>
      </c>
      <c r="F76" s="14" t="s">
        <v>25</v>
      </c>
      <c r="G76" s="14" t="s">
        <v>394</v>
      </c>
      <c r="H76" s="17">
        <v>19070195</v>
      </c>
      <c r="I76" s="13" t="s">
        <v>395</v>
      </c>
      <c r="J76" s="14" t="s">
        <v>396</v>
      </c>
      <c r="K76" s="21" t="s">
        <v>21</v>
      </c>
    </row>
    <row r="77" s="1" customFormat="1" ht="33.95" customHeight="1" spans="1:11">
      <c r="A77" s="12">
        <v>74</v>
      </c>
      <c r="B77" s="13" t="s">
        <v>59</v>
      </c>
      <c r="C77" s="16" t="s">
        <v>397</v>
      </c>
      <c r="D77" s="15" t="s">
        <v>137</v>
      </c>
      <c r="E77" s="13" t="s">
        <v>398</v>
      </c>
      <c r="F77" s="14" t="s">
        <v>25</v>
      </c>
      <c r="G77" s="14" t="s">
        <v>399</v>
      </c>
      <c r="H77" s="14">
        <v>20120075</v>
      </c>
      <c r="I77" s="13" t="s">
        <v>400</v>
      </c>
      <c r="J77" s="14" t="s">
        <v>238</v>
      </c>
      <c r="K77" s="21" t="s">
        <v>21</v>
      </c>
    </row>
    <row r="78" s="1" customFormat="1" ht="33.95" customHeight="1" spans="1:11">
      <c r="A78" s="12">
        <v>75</v>
      </c>
      <c r="B78" s="13" t="s">
        <v>59</v>
      </c>
      <c r="C78" s="16" t="s">
        <v>401</v>
      </c>
      <c r="D78" s="15" t="s">
        <v>137</v>
      </c>
      <c r="E78" s="13" t="s">
        <v>402</v>
      </c>
      <c r="F78" s="14" t="s">
        <v>25</v>
      </c>
      <c r="G78" s="14" t="s">
        <v>403</v>
      </c>
      <c r="H78" s="14">
        <v>20080143</v>
      </c>
      <c r="I78" s="13" t="s">
        <v>404</v>
      </c>
      <c r="J78" s="14" t="s">
        <v>405</v>
      </c>
      <c r="K78" s="21" t="s">
        <v>21</v>
      </c>
    </row>
    <row r="79" s="1" customFormat="1" ht="33.95" customHeight="1" spans="1:11">
      <c r="A79" s="12">
        <v>76</v>
      </c>
      <c r="B79" s="13" t="s">
        <v>92</v>
      </c>
      <c r="C79" s="16" t="s">
        <v>406</v>
      </c>
      <c r="D79" s="15" t="s">
        <v>137</v>
      </c>
      <c r="E79" s="13" t="s">
        <v>407</v>
      </c>
      <c r="F79" s="14" t="s">
        <v>25</v>
      </c>
      <c r="G79" s="14" t="s">
        <v>408</v>
      </c>
      <c r="H79" s="14">
        <v>20130294</v>
      </c>
      <c r="I79" s="13" t="s">
        <v>409</v>
      </c>
      <c r="J79" s="14" t="s">
        <v>410</v>
      </c>
      <c r="K79" s="21" t="s">
        <v>21</v>
      </c>
    </row>
    <row r="80" s="1" customFormat="1" ht="33.95" customHeight="1" spans="1:11">
      <c r="A80" s="12">
        <v>77</v>
      </c>
      <c r="B80" s="13" t="s">
        <v>186</v>
      </c>
      <c r="C80" s="16" t="s">
        <v>411</v>
      </c>
      <c r="D80" s="15" t="s">
        <v>137</v>
      </c>
      <c r="E80" s="13" t="s">
        <v>412</v>
      </c>
      <c r="F80" s="14" t="s">
        <v>17</v>
      </c>
      <c r="G80" s="14" t="s">
        <v>413</v>
      </c>
      <c r="H80" s="14">
        <v>19080176</v>
      </c>
      <c r="I80" s="13" t="s">
        <v>414</v>
      </c>
      <c r="J80" s="14" t="s">
        <v>306</v>
      </c>
      <c r="K80" s="21" t="s">
        <v>21</v>
      </c>
    </row>
    <row r="81" s="1" customFormat="1" ht="33.95" customHeight="1" spans="1:11">
      <c r="A81" s="12">
        <v>78</v>
      </c>
      <c r="B81" s="13" t="s">
        <v>129</v>
      </c>
      <c r="C81" s="16" t="s">
        <v>415</v>
      </c>
      <c r="D81" s="15" t="s">
        <v>137</v>
      </c>
      <c r="E81" s="13" t="s">
        <v>416</v>
      </c>
      <c r="F81" s="14" t="s">
        <v>17</v>
      </c>
      <c r="G81" s="14" t="s">
        <v>417</v>
      </c>
      <c r="H81" s="17">
        <v>19040273</v>
      </c>
      <c r="I81" s="13" t="s">
        <v>418</v>
      </c>
      <c r="J81" s="14" t="s">
        <v>419</v>
      </c>
      <c r="K81" s="21" t="s">
        <v>21</v>
      </c>
    </row>
    <row r="82" s="1" customFormat="1" ht="33.95" customHeight="1" spans="1:11">
      <c r="A82" s="12">
        <v>79</v>
      </c>
      <c r="B82" s="13" t="s">
        <v>92</v>
      </c>
      <c r="C82" s="16" t="s">
        <v>420</v>
      </c>
      <c r="D82" s="15" t="s">
        <v>137</v>
      </c>
      <c r="E82" s="13" t="s">
        <v>421</v>
      </c>
      <c r="F82" s="14" t="s">
        <v>25</v>
      </c>
      <c r="G82" s="14" t="s">
        <v>422</v>
      </c>
      <c r="H82" s="14">
        <v>19130110</v>
      </c>
      <c r="I82" s="13" t="s">
        <v>423</v>
      </c>
      <c r="J82" s="14" t="s">
        <v>424</v>
      </c>
      <c r="K82" s="21" t="s">
        <v>21</v>
      </c>
    </row>
    <row r="83" s="1" customFormat="1" ht="33.95" customHeight="1" spans="1:11">
      <c r="A83" s="12">
        <v>80</v>
      </c>
      <c r="B83" s="13" t="s">
        <v>129</v>
      </c>
      <c r="C83" s="16" t="s">
        <v>425</v>
      </c>
      <c r="D83" s="15" t="s">
        <v>137</v>
      </c>
      <c r="E83" s="13" t="s">
        <v>426</v>
      </c>
      <c r="F83" s="14" t="s">
        <v>25</v>
      </c>
      <c r="G83" s="14" t="s">
        <v>427</v>
      </c>
      <c r="H83" s="17">
        <v>19040015</v>
      </c>
      <c r="I83" s="13" t="s">
        <v>428</v>
      </c>
      <c r="J83" s="14" t="s">
        <v>429</v>
      </c>
      <c r="K83" s="21" t="s">
        <v>21</v>
      </c>
    </row>
    <row r="84" s="1" customFormat="1" ht="33.95" customHeight="1" spans="1:11">
      <c r="A84" s="12">
        <v>81</v>
      </c>
      <c r="B84" s="13" t="s">
        <v>307</v>
      </c>
      <c r="C84" s="16" t="s">
        <v>430</v>
      </c>
      <c r="D84" s="15" t="s">
        <v>137</v>
      </c>
      <c r="E84" s="13" t="s">
        <v>431</v>
      </c>
      <c r="F84" s="14" t="s">
        <v>25</v>
      </c>
      <c r="G84" s="14" t="s">
        <v>432</v>
      </c>
      <c r="H84" s="14">
        <v>19090141</v>
      </c>
      <c r="I84" s="13" t="s">
        <v>433</v>
      </c>
      <c r="J84" s="14" t="s">
        <v>434</v>
      </c>
      <c r="K84" s="21" t="s">
        <v>21</v>
      </c>
    </row>
    <row r="85" s="1" customFormat="1" ht="33.95" customHeight="1" spans="1:11">
      <c r="A85" s="12">
        <v>82</v>
      </c>
      <c r="B85" s="13" t="s">
        <v>307</v>
      </c>
      <c r="C85" s="14" t="s">
        <v>435</v>
      </c>
      <c r="D85" s="15" t="s">
        <v>436</v>
      </c>
      <c r="E85" s="13" t="s">
        <v>437</v>
      </c>
      <c r="F85" s="14" t="s">
        <v>25</v>
      </c>
      <c r="G85" s="14" t="s">
        <v>438</v>
      </c>
      <c r="H85" s="14">
        <v>20090113</v>
      </c>
      <c r="I85" s="13" t="s">
        <v>439</v>
      </c>
      <c r="J85" s="14" t="s">
        <v>440</v>
      </c>
      <c r="K85" s="21" t="s">
        <v>21</v>
      </c>
    </row>
    <row r="86" s="1" customFormat="1" ht="33.95" customHeight="1" spans="1:11">
      <c r="A86" s="12">
        <v>83</v>
      </c>
      <c r="B86" s="18" t="s">
        <v>65</v>
      </c>
      <c r="C86" s="19" t="s">
        <v>441</v>
      </c>
      <c r="D86" s="15" t="s">
        <v>436</v>
      </c>
      <c r="E86" s="18" t="s">
        <v>442</v>
      </c>
      <c r="F86" s="14" t="s">
        <v>25</v>
      </c>
      <c r="G86" s="19" t="s">
        <v>443</v>
      </c>
      <c r="H86" s="23">
        <v>19180006</v>
      </c>
      <c r="I86" s="22" t="s">
        <v>444</v>
      </c>
      <c r="J86" s="19" t="s">
        <v>445</v>
      </c>
      <c r="K86" s="21" t="s">
        <v>21</v>
      </c>
    </row>
    <row r="87" s="1" customFormat="1" ht="33.95" customHeight="1" spans="1:11">
      <c r="A87" s="12">
        <v>84</v>
      </c>
      <c r="B87" s="13" t="s">
        <v>22</v>
      </c>
      <c r="C87" s="14" t="s">
        <v>446</v>
      </c>
      <c r="D87" s="15" t="s">
        <v>436</v>
      </c>
      <c r="E87" s="13" t="s">
        <v>447</v>
      </c>
      <c r="F87" s="14" t="s">
        <v>25</v>
      </c>
      <c r="G87" s="14" t="s">
        <v>448</v>
      </c>
      <c r="H87" s="17">
        <v>19030180</v>
      </c>
      <c r="I87" s="13" t="s">
        <v>449</v>
      </c>
      <c r="J87" s="14" t="s">
        <v>450</v>
      </c>
      <c r="K87" s="21" t="s">
        <v>21</v>
      </c>
    </row>
    <row r="88" s="1" customFormat="1" ht="33.95" customHeight="1" spans="1:11">
      <c r="A88" s="12">
        <v>85</v>
      </c>
      <c r="B88" s="13" t="s">
        <v>36</v>
      </c>
      <c r="C88" s="14" t="s">
        <v>451</v>
      </c>
      <c r="D88" s="15" t="s">
        <v>436</v>
      </c>
      <c r="E88" s="13" t="s">
        <v>452</v>
      </c>
      <c r="F88" s="14" t="s">
        <v>25</v>
      </c>
      <c r="G88" s="14" t="s">
        <v>453</v>
      </c>
      <c r="H88" s="17">
        <v>19020333</v>
      </c>
      <c r="I88" s="13" t="s">
        <v>454</v>
      </c>
      <c r="J88" s="14" t="s">
        <v>455</v>
      </c>
      <c r="K88" s="21" t="s">
        <v>21</v>
      </c>
    </row>
    <row r="89" s="1" customFormat="1" ht="33.95" customHeight="1" spans="1:11">
      <c r="A89" s="12">
        <v>86</v>
      </c>
      <c r="B89" s="13" t="s">
        <v>36</v>
      </c>
      <c r="C89" s="14" t="s">
        <v>456</v>
      </c>
      <c r="D89" s="15" t="s">
        <v>436</v>
      </c>
      <c r="E89" s="13" t="s">
        <v>457</v>
      </c>
      <c r="F89" s="14" t="s">
        <v>25</v>
      </c>
      <c r="G89" s="14" t="s">
        <v>458</v>
      </c>
      <c r="H89" s="17">
        <v>19020077</v>
      </c>
      <c r="I89" s="13" t="s">
        <v>459</v>
      </c>
      <c r="J89" s="14" t="s">
        <v>460</v>
      </c>
      <c r="K89" s="21" t="s">
        <v>21</v>
      </c>
    </row>
    <row r="90" s="1" customFormat="1" ht="33.95" customHeight="1" spans="1:11">
      <c r="A90" s="12">
        <v>87</v>
      </c>
      <c r="B90" s="13" t="s">
        <v>36</v>
      </c>
      <c r="C90" s="14" t="s">
        <v>461</v>
      </c>
      <c r="D90" s="15" t="s">
        <v>436</v>
      </c>
      <c r="E90" s="13" t="s">
        <v>462</v>
      </c>
      <c r="F90" s="14" t="s">
        <v>25</v>
      </c>
      <c r="G90" s="14" t="s">
        <v>463</v>
      </c>
      <c r="H90" s="17">
        <v>20020038</v>
      </c>
      <c r="I90" s="13" t="s">
        <v>464</v>
      </c>
      <c r="J90" s="14" t="s">
        <v>465</v>
      </c>
      <c r="K90" s="21" t="s">
        <v>21</v>
      </c>
    </row>
    <row r="91" s="1" customFormat="1" ht="33.95" customHeight="1" spans="1:11">
      <c r="A91" s="12">
        <v>88</v>
      </c>
      <c r="B91" s="13" t="s">
        <v>36</v>
      </c>
      <c r="C91" s="14" t="s">
        <v>466</v>
      </c>
      <c r="D91" s="15" t="s">
        <v>436</v>
      </c>
      <c r="E91" s="13" t="s">
        <v>467</v>
      </c>
      <c r="F91" s="14" t="s">
        <v>17</v>
      </c>
      <c r="G91" s="14" t="s">
        <v>468</v>
      </c>
      <c r="H91" s="17">
        <v>20020115</v>
      </c>
      <c r="I91" s="13" t="s">
        <v>469</v>
      </c>
      <c r="J91" s="14" t="s">
        <v>470</v>
      </c>
      <c r="K91" s="21" t="s">
        <v>21</v>
      </c>
    </row>
    <row r="92" s="1" customFormat="1" ht="33.95" customHeight="1" spans="1:11">
      <c r="A92" s="12">
        <v>89</v>
      </c>
      <c r="B92" s="13" t="s">
        <v>135</v>
      </c>
      <c r="C92" s="14" t="s">
        <v>471</v>
      </c>
      <c r="D92" s="15" t="s">
        <v>436</v>
      </c>
      <c r="E92" s="13" t="s">
        <v>472</v>
      </c>
      <c r="F92" s="14" t="s">
        <v>25</v>
      </c>
      <c r="G92" s="14" t="s">
        <v>473</v>
      </c>
      <c r="H92" s="14">
        <v>19010017</v>
      </c>
      <c r="I92" s="13" t="s">
        <v>474</v>
      </c>
      <c r="J92" s="14" t="s">
        <v>322</v>
      </c>
      <c r="K92" s="21" t="s">
        <v>21</v>
      </c>
    </row>
    <row r="93" s="1" customFormat="1" ht="33.95" customHeight="1" spans="1:11">
      <c r="A93" s="12">
        <v>90</v>
      </c>
      <c r="B93" s="13" t="s">
        <v>135</v>
      </c>
      <c r="C93" s="14" t="s">
        <v>475</v>
      </c>
      <c r="D93" s="15" t="s">
        <v>436</v>
      </c>
      <c r="E93" s="13" t="s">
        <v>476</v>
      </c>
      <c r="F93" s="14" t="s">
        <v>25</v>
      </c>
      <c r="G93" s="14" t="s">
        <v>477</v>
      </c>
      <c r="H93" s="14">
        <v>19010153</v>
      </c>
      <c r="I93" s="13" t="s">
        <v>478</v>
      </c>
      <c r="J93" s="14" t="s">
        <v>151</v>
      </c>
      <c r="K93" s="21" t="s">
        <v>21</v>
      </c>
    </row>
    <row r="94" s="1" customFormat="1" ht="33.95" customHeight="1" spans="1:11">
      <c r="A94" s="12">
        <v>91</v>
      </c>
      <c r="B94" s="13" t="s">
        <v>47</v>
      </c>
      <c r="C94" s="14" t="s">
        <v>479</v>
      </c>
      <c r="D94" s="15" t="s">
        <v>436</v>
      </c>
      <c r="E94" s="13" t="s">
        <v>480</v>
      </c>
      <c r="F94" s="14" t="s">
        <v>25</v>
      </c>
      <c r="G94" s="14" t="s">
        <v>481</v>
      </c>
      <c r="H94" s="17">
        <v>19070220</v>
      </c>
      <c r="I94" s="13" t="s">
        <v>482</v>
      </c>
      <c r="J94" s="14" t="s">
        <v>483</v>
      </c>
      <c r="K94" s="21" t="s">
        <v>21</v>
      </c>
    </row>
    <row r="95" s="1" customFormat="1" ht="33.95" customHeight="1" spans="1:11">
      <c r="A95" s="12">
        <v>92</v>
      </c>
      <c r="B95" s="13" t="s">
        <v>47</v>
      </c>
      <c r="C95" s="14" t="s">
        <v>484</v>
      </c>
      <c r="D95" s="15" t="s">
        <v>436</v>
      </c>
      <c r="E95" s="13" t="s">
        <v>485</v>
      </c>
      <c r="F95" s="14" t="s">
        <v>25</v>
      </c>
      <c r="G95" s="14" t="s">
        <v>486</v>
      </c>
      <c r="H95" s="17">
        <v>20070142</v>
      </c>
      <c r="I95" s="13" t="s">
        <v>487</v>
      </c>
      <c r="J95" s="14" t="s">
        <v>391</v>
      </c>
      <c r="K95" s="21" t="s">
        <v>21</v>
      </c>
    </row>
    <row r="96" s="1" customFormat="1" ht="33.95" customHeight="1" spans="1:11">
      <c r="A96" s="12">
        <v>93</v>
      </c>
      <c r="B96" s="13" t="s">
        <v>59</v>
      </c>
      <c r="C96" s="14" t="s">
        <v>488</v>
      </c>
      <c r="D96" s="15" t="s">
        <v>436</v>
      </c>
      <c r="E96" s="13" t="s">
        <v>489</v>
      </c>
      <c r="F96" s="14" t="s">
        <v>25</v>
      </c>
      <c r="G96" s="14" t="s">
        <v>490</v>
      </c>
      <c r="H96" s="14">
        <v>20120063</v>
      </c>
      <c r="I96" s="13" t="s">
        <v>491</v>
      </c>
      <c r="J96" s="14" t="s">
        <v>492</v>
      </c>
      <c r="K96" s="21" t="s">
        <v>21</v>
      </c>
    </row>
    <row r="97" s="1" customFormat="1" ht="33.95" customHeight="1" spans="1:11">
      <c r="A97" s="12">
        <v>94</v>
      </c>
      <c r="B97" s="13" t="s">
        <v>22</v>
      </c>
      <c r="C97" s="14" t="s">
        <v>493</v>
      </c>
      <c r="D97" s="15" t="s">
        <v>436</v>
      </c>
      <c r="E97" s="13" t="s">
        <v>494</v>
      </c>
      <c r="F97" s="14" t="s">
        <v>25</v>
      </c>
      <c r="G97" s="14" t="s">
        <v>495</v>
      </c>
      <c r="H97" s="17">
        <v>20030125</v>
      </c>
      <c r="I97" s="13" t="s">
        <v>496</v>
      </c>
      <c r="J97" s="14" t="s">
        <v>497</v>
      </c>
      <c r="K97" s="21" t="s">
        <v>21</v>
      </c>
    </row>
    <row r="98" s="1" customFormat="1" ht="33.95" customHeight="1" spans="1:11">
      <c r="A98" s="12">
        <v>95</v>
      </c>
      <c r="B98" s="13" t="s">
        <v>192</v>
      </c>
      <c r="C98" s="14" t="s">
        <v>498</v>
      </c>
      <c r="D98" s="15" t="s">
        <v>436</v>
      </c>
      <c r="E98" s="13" t="s">
        <v>499</v>
      </c>
      <c r="F98" s="14" t="s">
        <v>25</v>
      </c>
      <c r="G98" s="14" t="s">
        <v>500</v>
      </c>
      <c r="H98" s="14">
        <v>18140059</v>
      </c>
      <c r="I98" s="13" t="s">
        <v>501</v>
      </c>
      <c r="J98" s="14" t="s">
        <v>502</v>
      </c>
      <c r="K98" s="21" t="s">
        <v>21</v>
      </c>
    </row>
    <row r="99" s="1" customFormat="1" ht="33.95" customHeight="1" spans="1:11">
      <c r="A99" s="12">
        <v>96</v>
      </c>
      <c r="B99" s="13" t="s">
        <v>307</v>
      </c>
      <c r="C99" s="14" t="s">
        <v>503</v>
      </c>
      <c r="D99" s="15" t="s">
        <v>436</v>
      </c>
      <c r="E99" s="13" t="s">
        <v>504</v>
      </c>
      <c r="F99" s="14" t="s">
        <v>25</v>
      </c>
      <c r="G99" s="14" t="s">
        <v>505</v>
      </c>
      <c r="H99" s="14">
        <v>20090010</v>
      </c>
      <c r="I99" s="13" t="s">
        <v>506</v>
      </c>
      <c r="J99" s="14" t="s">
        <v>507</v>
      </c>
      <c r="K99" s="21" t="s">
        <v>21</v>
      </c>
    </row>
    <row r="100" s="1" customFormat="1" ht="33.95" customHeight="1" spans="1:11">
      <c r="A100" s="12">
        <v>97</v>
      </c>
      <c r="B100" s="13" t="s">
        <v>129</v>
      </c>
      <c r="C100" s="14" t="s">
        <v>508</v>
      </c>
      <c r="D100" s="15" t="s">
        <v>436</v>
      </c>
      <c r="E100" s="13" t="s">
        <v>509</v>
      </c>
      <c r="F100" s="14" t="s">
        <v>25</v>
      </c>
      <c r="G100" s="14" t="s">
        <v>510</v>
      </c>
      <c r="H100" s="17">
        <v>19040063</v>
      </c>
      <c r="I100" s="13" t="s">
        <v>511</v>
      </c>
      <c r="J100" s="14" t="s">
        <v>512</v>
      </c>
      <c r="K100" s="21" t="s">
        <v>21</v>
      </c>
    </row>
    <row r="101" s="1" customFormat="1" ht="33.95" customHeight="1" spans="1:11">
      <c r="A101" s="12">
        <v>98</v>
      </c>
      <c r="B101" s="13" t="s">
        <v>129</v>
      </c>
      <c r="C101" s="14" t="s">
        <v>513</v>
      </c>
      <c r="D101" s="15" t="s">
        <v>436</v>
      </c>
      <c r="E101" s="13" t="s">
        <v>514</v>
      </c>
      <c r="F101" s="14" t="s">
        <v>17</v>
      </c>
      <c r="G101" s="14" t="s">
        <v>515</v>
      </c>
      <c r="H101" s="17">
        <v>19040401</v>
      </c>
      <c r="I101" s="13" t="s">
        <v>516</v>
      </c>
      <c r="J101" s="14" t="s">
        <v>517</v>
      </c>
      <c r="K101" s="21" t="s">
        <v>21</v>
      </c>
    </row>
    <row r="102" s="1" customFormat="1" ht="33.95" customHeight="1" spans="1:11">
      <c r="A102" s="12">
        <v>99</v>
      </c>
      <c r="B102" s="13" t="s">
        <v>129</v>
      </c>
      <c r="C102" s="14" t="s">
        <v>518</v>
      </c>
      <c r="D102" s="15" t="s">
        <v>436</v>
      </c>
      <c r="E102" s="13" t="s">
        <v>519</v>
      </c>
      <c r="F102" s="14" t="s">
        <v>17</v>
      </c>
      <c r="G102" s="14" t="s">
        <v>520</v>
      </c>
      <c r="H102" s="17">
        <v>19040060</v>
      </c>
      <c r="I102" s="13" t="s">
        <v>521</v>
      </c>
      <c r="J102" s="14" t="s">
        <v>522</v>
      </c>
      <c r="K102" s="21" t="s">
        <v>21</v>
      </c>
    </row>
    <row r="103" s="1" customFormat="1" ht="33.95" customHeight="1" spans="1:11">
      <c r="A103" s="12">
        <v>100</v>
      </c>
      <c r="B103" s="13" t="s">
        <v>36</v>
      </c>
      <c r="C103" s="14" t="s">
        <v>523</v>
      </c>
      <c r="D103" s="15" t="s">
        <v>436</v>
      </c>
      <c r="E103" s="13" t="s">
        <v>524</v>
      </c>
      <c r="F103" s="14" t="s">
        <v>25</v>
      </c>
      <c r="G103" s="14" t="s">
        <v>525</v>
      </c>
      <c r="H103" s="17">
        <v>20020080</v>
      </c>
      <c r="I103" s="13" t="s">
        <v>526</v>
      </c>
      <c r="J103" s="14" t="s">
        <v>527</v>
      </c>
      <c r="K103" s="21" t="s">
        <v>21</v>
      </c>
    </row>
    <row r="104" s="1" customFormat="1" ht="33.95" customHeight="1" spans="1:11">
      <c r="A104" s="12">
        <v>101</v>
      </c>
      <c r="B104" s="13" t="s">
        <v>135</v>
      </c>
      <c r="C104" s="14" t="s">
        <v>528</v>
      </c>
      <c r="D104" s="15" t="s">
        <v>436</v>
      </c>
      <c r="E104" s="13" t="s">
        <v>529</v>
      </c>
      <c r="F104" s="14" t="s">
        <v>25</v>
      </c>
      <c r="G104" s="14" t="s">
        <v>530</v>
      </c>
      <c r="H104" s="14">
        <v>19010348</v>
      </c>
      <c r="I104" s="13" t="s">
        <v>531</v>
      </c>
      <c r="J104" s="14" t="s">
        <v>151</v>
      </c>
      <c r="K104" s="21" t="s">
        <v>21</v>
      </c>
    </row>
    <row r="105" s="1" customFormat="1" ht="33.95" customHeight="1" spans="1:11">
      <c r="A105" s="12">
        <v>102</v>
      </c>
      <c r="B105" s="13" t="s">
        <v>113</v>
      </c>
      <c r="C105" s="14" t="s">
        <v>532</v>
      </c>
      <c r="D105" s="15" t="s">
        <v>436</v>
      </c>
      <c r="E105" s="13" t="s">
        <v>533</v>
      </c>
      <c r="F105" s="14" t="s">
        <v>17</v>
      </c>
      <c r="G105" s="14" t="s">
        <v>534</v>
      </c>
      <c r="H105" s="14">
        <v>18110161</v>
      </c>
      <c r="I105" s="13" t="s">
        <v>535</v>
      </c>
      <c r="J105" s="14" t="s">
        <v>536</v>
      </c>
      <c r="K105" s="21" t="s">
        <v>21</v>
      </c>
    </row>
    <row r="106" s="1" customFormat="1" ht="33.95" customHeight="1" spans="1:11">
      <c r="A106" s="12">
        <v>103</v>
      </c>
      <c r="B106" s="13" t="s">
        <v>186</v>
      </c>
      <c r="C106" s="14" t="s">
        <v>537</v>
      </c>
      <c r="D106" s="15" t="s">
        <v>436</v>
      </c>
      <c r="E106" s="13" t="s">
        <v>538</v>
      </c>
      <c r="F106" s="14" t="s">
        <v>25</v>
      </c>
      <c r="G106" s="14" t="s">
        <v>539</v>
      </c>
      <c r="H106" s="14">
        <v>18080272</v>
      </c>
      <c r="I106" s="13" t="s">
        <v>540</v>
      </c>
      <c r="J106" s="14" t="s">
        <v>191</v>
      </c>
      <c r="K106" s="21" t="s">
        <v>21</v>
      </c>
    </row>
    <row r="107" s="1" customFormat="1" ht="33.95" customHeight="1" spans="1:11">
      <c r="A107" s="12">
        <v>104</v>
      </c>
      <c r="B107" s="13" t="s">
        <v>192</v>
      </c>
      <c r="C107" s="14" t="s">
        <v>541</v>
      </c>
      <c r="D107" s="15" t="s">
        <v>436</v>
      </c>
      <c r="E107" s="13" t="s">
        <v>542</v>
      </c>
      <c r="F107" s="14" t="s">
        <v>25</v>
      </c>
      <c r="G107" s="14" t="s">
        <v>543</v>
      </c>
      <c r="H107" s="14">
        <v>19140048</v>
      </c>
      <c r="I107" s="13" t="s">
        <v>544</v>
      </c>
      <c r="J107" s="14" t="s">
        <v>545</v>
      </c>
      <c r="K107" s="21" t="s">
        <v>21</v>
      </c>
    </row>
    <row r="108" s="1" customFormat="1" ht="33.95" customHeight="1" spans="1:11">
      <c r="A108" s="12">
        <v>105</v>
      </c>
      <c r="B108" s="13" t="s">
        <v>307</v>
      </c>
      <c r="C108" s="14" t="s">
        <v>546</v>
      </c>
      <c r="D108" s="15" t="s">
        <v>436</v>
      </c>
      <c r="E108" s="13" t="s">
        <v>547</v>
      </c>
      <c r="F108" s="14" t="s">
        <v>25</v>
      </c>
      <c r="G108" s="14" t="s">
        <v>548</v>
      </c>
      <c r="H108" s="14">
        <v>19090123</v>
      </c>
      <c r="I108" s="13" t="s">
        <v>549</v>
      </c>
      <c r="J108" s="14" t="s">
        <v>550</v>
      </c>
      <c r="K108" s="21" t="s">
        <v>21</v>
      </c>
    </row>
    <row r="109" s="1" customFormat="1" ht="33.95" customHeight="1" spans="1:11">
      <c r="A109" s="12">
        <v>106</v>
      </c>
      <c r="B109" s="13" t="s">
        <v>129</v>
      </c>
      <c r="C109" s="14" t="s">
        <v>551</v>
      </c>
      <c r="D109" s="15" t="s">
        <v>436</v>
      </c>
      <c r="E109" s="13" t="s">
        <v>552</v>
      </c>
      <c r="F109" s="14" t="s">
        <v>17</v>
      </c>
      <c r="G109" s="14" t="s">
        <v>553</v>
      </c>
      <c r="H109" s="17">
        <v>20040114</v>
      </c>
      <c r="I109" s="13" t="s">
        <v>554</v>
      </c>
      <c r="J109" s="14" t="s">
        <v>555</v>
      </c>
      <c r="K109" s="21" t="s">
        <v>21</v>
      </c>
    </row>
    <row r="110" s="1" customFormat="1" ht="33.95" customHeight="1" spans="1:11">
      <c r="A110" s="12">
        <v>107</v>
      </c>
      <c r="B110" s="13" t="s">
        <v>36</v>
      </c>
      <c r="C110" s="14" t="s">
        <v>556</v>
      </c>
      <c r="D110" s="15" t="s">
        <v>436</v>
      </c>
      <c r="E110" s="13" t="s">
        <v>557</v>
      </c>
      <c r="F110" s="14" t="s">
        <v>50</v>
      </c>
      <c r="G110" s="14" t="s">
        <v>558</v>
      </c>
      <c r="H110" s="17">
        <v>19040204</v>
      </c>
      <c r="I110" s="13" t="s">
        <v>559</v>
      </c>
      <c r="J110" s="14" t="s">
        <v>253</v>
      </c>
      <c r="K110" s="21" t="s">
        <v>21</v>
      </c>
    </row>
    <row r="111" s="1" customFormat="1" ht="33.95" customHeight="1" spans="1:11">
      <c r="A111" s="12">
        <v>108</v>
      </c>
      <c r="B111" s="13" t="s">
        <v>36</v>
      </c>
      <c r="C111" s="14" t="s">
        <v>560</v>
      </c>
      <c r="D111" s="15" t="s">
        <v>436</v>
      </c>
      <c r="E111" s="13" t="s">
        <v>561</v>
      </c>
      <c r="F111" s="14" t="s">
        <v>25</v>
      </c>
      <c r="G111" s="14" t="s">
        <v>562</v>
      </c>
      <c r="H111" s="17">
        <v>19020006</v>
      </c>
      <c r="I111" s="13" t="s">
        <v>563</v>
      </c>
      <c r="J111" s="14" t="s">
        <v>107</v>
      </c>
      <c r="K111" s="21" t="s">
        <v>21</v>
      </c>
    </row>
    <row r="112" s="1" customFormat="1" ht="33.95" customHeight="1" spans="1:11">
      <c r="A112" s="12">
        <v>109</v>
      </c>
      <c r="B112" s="13" t="s">
        <v>36</v>
      </c>
      <c r="C112" s="14" t="s">
        <v>564</v>
      </c>
      <c r="D112" s="15" t="s">
        <v>436</v>
      </c>
      <c r="E112" s="13" t="s">
        <v>565</v>
      </c>
      <c r="F112" s="14" t="s">
        <v>25</v>
      </c>
      <c r="G112" s="14" t="s">
        <v>566</v>
      </c>
      <c r="H112" s="17">
        <v>20020201</v>
      </c>
      <c r="I112" s="13" t="s">
        <v>567</v>
      </c>
      <c r="J112" s="14" t="s">
        <v>568</v>
      </c>
      <c r="K112" s="21" t="s">
        <v>21</v>
      </c>
    </row>
    <row r="113" s="1" customFormat="1" ht="33.95" customHeight="1" spans="1:11">
      <c r="A113" s="12">
        <v>110</v>
      </c>
      <c r="B113" s="13" t="s">
        <v>36</v>
      </c>
      <c r="C113" s="14" t="s">
        <v>569</v>
      </c>
      <c r="D113" s="15" t="s">
        <v>436</v>
      </c>
      <c r="E113" s="13" t="s">
        <v>570</v>
      </c>
      <c r="F113" s="14" t="s">
        <v>17</v>
      </c>
      <c r="G113" s="14" t="s">
        <v>571</v>
      </c>
      <c r="H113" s="17">
        <v>20040421</v>
      </c>
      <c r="I113" s="13" t="s">
        <v>572</v>
      </c>
      <c r="J113" s="14" t="s">
        <v>107</v>
      </c>
      <c r="K113" s="21" t="s">
        <v>21</v>
      </c>
    </row>
    <row r="114" s="1" customFormat="1" ht="33.95" customHeight="1" spans="1:11">
      <c r="A114" s="12">
        <v>111</v>
      </c>
      <c r="B114" s="13" t="s">
        <v>36</v>
      </c>
      <c r="C114" s="14" t="s">
        <v>573</v>
      </c>
      <c r="D114" s="15" t="s">
        <v>436</v>
      </c>
      <c r="E114" s="13" t="s">
        <v>574</v>
      </c>
      <c r="F114" s="14" t="s">
        <v>25</v>
      </c>
      <c r="G114" s="14" t="s">
        <v>575</v>
      </c>
      <c r="H114" s="17">
        <v>20110077</v>
      </c>
      <c r="I114" s="13" t="s">
        <v>576</v>
      </c>
      <c r="J114" s="14" t="s">
        <v>455</v>
      </c>
      <c r="K114" s="21" t="s">
        <v>21</v>
      </c>
    </row>
    <row r="115" s="1" customFormat="1" ht="33.95" customHeight="1" spans="1:11">
      <c r="A115" s="12">
        <v>112</v>
      </c>
      <c r="B115" s="13" t="s">
        <v>36</v>
      </c>
      <c r="C115" s="14" t="s">
        <v>577</v>
      </c>
      <c r="D115" s="15" t="s">
        <v>436</v>
      </c>
      <c r="E115" s="13" t="s">
        <v>578</v>
      </c>
      <c r="F115" s="14" t="s">
        <v>25</v>
      </c>
      <c r="G115" s="14" t="s">
        <v>579</v>
      </c>
      <c r="H115" s="17">
        <v>19020024</v>
      </c>
      <c r="I115" s="13" t="s">
        <v>580</v>
      </c>
      <c r="J115" s="14" t="s">
        <v>581</v>
      </c>
      <c r="K115" s="21" t="s">
        <v>21</v>
      </c>
    </row>
    <row r="116" s="1" customFormat="1" ht="33.95" customHeight="1" spans="1:11">
      <c r="A116" s="12">
        <v>113</v>
      </c>
      <c r="B116" s="13" t="s">
        <v>59</v>
      </c>
      <c r="C116" s="14" t="s">
        <v>582</v>
      </c>
      <c r="D116" s="15" t="s">
        <v>436</v>
      </c>
      <c r="E116" s="13" t="s">
        <v>583</v>
      </c>
      <c r="F116" s="14" t="s">
        <v>25</v>
      </c>
      <c r="G116" s="14" t="s">
        <v>584</v>
      </c>
      <c r="H116" s="14">
        <v>19120128</v>
      </c>
      <c r="I116" s="13" t="s">
        <v>585</v>
      </c>
      <c r="J116" s="14" t="s">
        <v>586</v>
      </c>
      <c r="K116" s="21" t="s">
        <v>21</v>
      </c>
    </row>
    <row r="117" s="1" customFormat="1" ht="33.95" customHeight="1" spans="1:11">
      <c r="A117" s="12">
        <v>114</v>
      </c>
      <c r="B117" s="13" t="s">
        <v>59</v>
      </c>
      <c r="C117" s="14" t="s">
        <v>587</v>
      </c>
      <c r="D117" s="15" t="s">
        <v>436</v>
      </c>
      <c r="E117" s="13" t="s">
        <v>588</v>
      </c>
      <c r="F117" s="14" t="s">
        <v>25</v>
      </c>
      <c r="G117" s="14" t="s">
        <v>589</v>
      </c>
      <c r="H117" s="14">
        <v>20120168</v>
      </c>
      <c r="I117" s="13" t="s">
        <v>590</v>
      </c>
      <c r="J117" s="14" t="s">
        <v>586</v>
      </c>
      <c r="K117" s="21" t="s">
        <v>21</v>
      </c>
    </row>
    <row r="118" s="1" customFormat="1" ht="33.95" customHeight="1" spans="1:11">
      <c r="A118" s="12">
        <v>115</v>
      </c>
      <c r="B118" s="13" t="s">
        <v>113</v>
      </c>
      <c r="C118" s="14" t="s">
        <v>591</v>
      </c>
      <c r="D118" s="15" t="s">
        <v>436</v>
      </c>
      <c r="E118" s="13" t="s">
        <v>592</v>
      </c>
      <c r="F118" s="14" t="s">
        <v>25</v>
      </c>
      <c r="G118" s="14" t="s">
        <v>593</v>
      </c>
      <c r="H118" s="14">
        <v>19110145</v>
      </c>
      <c r="I118" s="13" t="s">
        <v>594</v>
      </c>
      <c r="J118" s="14" t="s">
        <v>595</v>
      </c>
      <c r="K118" s="21" t="s">
        <v>21</v>
      </c>
    </row>
    <row r="119" s="1" customFormat="1" ht="33.95" customHeight="1" spans="1:11">
      <c r="A119" s="12">
        <v>116</v>
      </c>
      <c r="B119" s="13" t="s">
        <v>113</v>
      </c>
      <c r="C119" s="14" t="s">
        <v>596</v>
      </c>
      <c r="D119" s="15" t="s">
        <v>436</v>
      </c>
      <c r="E119" s="13" t="s">
        <v>597</v>
      </c>
      <c r="F119" s="14" t="s">
        <v>25</v>
      </c>
      <c r="G119" s="14" t="s">
        <v>598</v>
      </c>
      <c r="H119" s="14">
        <v>19110085</v>
      </c>
      <c r="I119" s="13" t="s">
        <v>599</v>
      </c>
      <c r="J119" s="14" t="s">
        <v>600</v>
      </c>
      <c r="K119" s="21" t="s">
        <v>21</v>
      </c>
    </row>
    <row r="120" s="1" customFormat="1" ht="33.95" customHeight="1" spans="1:11">
      <c r="A120" s="12">
        <v>117</v>
      </c>
      <c r="B120" s="13" t="s">
        <v>92</v>
      </c>
      <c r="C120" s="14" t="s">
        <v>601</v>
      </c>
      <c r="D120" s="15" t="s">
        <v>436</v>
      </c>
      <c r="E120" s="13" t="s">
        <v>602</v>
      </c>
      <c r="F120" s="14" t="s">
        <v>25</v>
      </c>
      <c r="G120" s="14" t="s">
        <v>603</v>
      </c>
      <c r="H120" s="14">
        <v>19130316</v>
      </c>
      <c r="I120" s="13" t="s">
        <v>604</v>
      </c>
      <c r="J120" s="14" t="s">
        <v>605</v>
      </c>
      <c r="K120" s="21" t="s">
        <v>21</v>
      </c>
    </row>
    <row r="121" s="1" customFormat="1" ht="33.95" customHeight="1" spans="1:11">
      <c r="A121" s="12">
        <v>118</v>
      </c>
      <c r="B121" s="13" t="s">
        <v>92</v>
      </c>
      <c r="C121" s="14" t="s">
        <v>606</v>
      </c>
      <c r="D121" s="15" t="s">
        <v>436</v>
      </c>
      <c r="E121" s="13" t="s">
        <v>607</v>
      </c>
      <c r="F121" s="14" t="s">
        <v>25</v>
      </c>
      <c r="G121" s="14" t="s">
        <v>608</v>
      </c>
      <c r="H121" s="14">
        <v>19130252</v>
      </c>
      <c r="I121" s="13" t="s">
        <v>609</v>
      </c>
      <c r="J121" s="14" t="s">
        <v>610</v>
      </c>
      <c r="K121" s="21" t="s">
        <v>21</v>
      </c>
    </row>
    <row r="122" s="1" customFormat="1" ht="33.95" customHeight="1" spans="1:11">
      <c r="A122" s="12">
        <v>119</v>
      </c>
      <c r="B122" s="13" t="s">
        <v>92</v>
      </c>
      <c r="C122" s="14" t="s">
        <v>611</v>
      </c>
      <c r="D122" s="15" t="s">
        <v>436</v>
      </c>
      <c r="E122" s="13" t="s">
        <v>612</v>
      </c>
      <c r="F122" s="14" t="s">
        <v>25</v>
      </c>
      <c r="G122" s="14" t="s">
        <v>613</v>
      </c>
      <c r="H122" s="14">
        <v>19130022</v>
      </c>
      <c r="I122" s="13" t="s">
        <v>614</v>
      </c>
      <c r="J122" s="14" t="s">
        <v>615</v>
      </c>
      <c r="K122" s="21" t="s">
        <v>21</v>
      </c>
    </row>
    <row r="123" s="1" customFormat="1" ht="33.95" customHeight="1" spans="1:11">
      <c r="A123" s="12">
        <v>120</v>
      </c>
      <c r="B123" s="13" t="s">
        <v>186</v>
      </c>
      <c r="C123" s="14" t="s">
        <v>616</v>
      </c>
      <c r="D123" s="15" t="s">
        <v>436</v>
      </c>
      <c r="E123" s="13" t="s">
        <v>617</v>
      </c>
      <c r="F123" s="14" t="s">
        <v>25</v>
      </c>
      <c r="G123" s="14" t="s">
        <v>618</v>
      </c>
      <c r="H123" s="14">
        <v>18080401</v>
      </c>
      <c r="I123" s="13" t="s">
        <v>619</v>
      </c>
      <c r="J123" s="14" t="s">
        <v>620</v>
      </c>
      <c r="K123" s="21" t="s">
        <v>21</v>
      </c>
    </row>
    <row r="124" s="1" customFormat="1" ht="33.95" customHeight="1" spans="1:11">
      <c r="A124" s="12">
        <v>121</v>
      </c>
      <c r="B124" s="13" t="s">
        <v>186</v>
      </c>
      <c r="C124" s="14" t="s">
        <v>621</v>
      </c>
      <c r="D124" s="15" t="s">
        <v>436</v>
      </c>
      <c r="E124" s="13" t="s">
        <v>622</v>
      </c>
      <c r="F124" s="14" t="s">
        <v>25</v>
      </c>
      <c r="G124" s="14" t="s">
        <v>623</v>
      </c>
      <c r="H124" s="14">
        <v>20080214</v>
      </c>
      <c r="I124" s="13" t="s">
        <v>624</v>
      </c>
      <c r="J124" s="14" t="s">
        <v>625</v>
      </c>
      <c r="K124" s="21" t="s">
        <v>21</v>
      </c>
    </row>
    <row r="125" s="1" customFormat="1" ht="33.95" customHeight="1" spans="1:11">
      <c r="A125" s="12">
        <v>122</v>
      </c>
      <c r="B125" s="18" t="s">
        <v>65</v>
      </c>
      <c r="C125" s="19" t="s">
        <v>626</v>
      </c>
      <c r="D125" s="15" t="s">
        <v>436</v>
      </c>
      <c r="E125" s="18" t="s">
        <v>627</v>
      </c>
      <c r="F125" s="14" t="s">
        <v>25</v>
      </c>
      <c r="G125" s="19" t="s">
        <v>628</v>
      </c>
      <c r="H125" s="23">
        <v>20080079</v>
      </c>
      <c r="I125" s="22" t="s">
        <v>629</v>
      </c>
      <c r="J125" s="19" t="s">
        <v>630</v>
      </c>
      <c r="K125" s="21" t="s">
        <v>631</v>
      </c>
    </row>
    <row r="126" s="1" customFormat="1" ht="33.95" customHeight="1" spans="1:11">
      <c r="A126" s="12">
        <v>123</v>
      </c>
      <c r="B126" s="13" t="s">
        <v>22</v>
      </c>
      <c r="C126" s="14" t="s">
        <v>632</v>
      </c>
      <c r="D126" s="15" t="s">
        <v>436</v>
      </c>
      <c r="E126" s="13" t="s">
        <v>633</v>
      </c>
      <c r="F126" s="14" t="s">
        <v>25</v>
      </c>
      <c r="G126" s="14" t="s">
        <v>634</v>
      </c>
      <c r="H126" s="17">
        <v>19030267</v>
      </c>
      <c r="I126" s="13" t="s">
        <v>635</v>
      </c>
      <c r="J126" s="14" t="s">
        <v>636</v>
      </c>
      <c r="K126" s="21" t="s">
        <v>631</v>
      </c>
    </row>
    <row r="127" s="1" customFormat="1" ht="33.95" customHeight="1" spans="1:11">
      <c r="A127" s="12">
        <v>124</v>
      </c>
      <c r="B127" s="13" t="s">
        <v>22</v>
      </c>
      <c r="C127" s="14" t="s">
        <v>637</v>
      </c>
      <c r="D127" s="15" t="s">
        <v>436</v>
      </c>
      <c r="E127" s="13" t="s">
        <v>638</v>
      </c>
      <c r="F127" s="14" t="s">
        <v>25</v>
      </c>
      <c r="G127" s="14" t="s">
        <v>639</v>
      </c>
      <c r="H127" s="17">
        <v>19030128</v>
      </c>
      <c r="I127" s="13" t="s">
        <v>640</v>
      </c>
      <c r="J127" s="14" t="s">
        <v>497</v>
      </c>
      <c r="K127" s="21" t="s">
        <v>631</v>
      </c>
    </row>
    <row r="128" s="1" customFormat="1" ht="33.95" customHeight="1" spans="1:11">
      <c r="A128" s="12">
        <v>125</v>
      </c>
      <c r="B128" s="13" t="s">
        <v>307</v>
      </c>
      <c r="C128" s="14" t="s">
        <v>641</v>
      </c>
      <c r="D128" s="15" t="s">
        <v>436</v>
      </c>
      <c r="E128" s="13" t="s">
        <v>642</v>
      </c>
      <c r="F128" s="14" t="s">
        <v>25</v>
      </c>
      <c r="G128" s="14" t="s">
        <v>643</v>
      </c>
      <c r="H128" s="14">
        <v>20090082</v>
      </c>
      <c r="I128" s="13" t="s">
        <v>644</v>
      </c>
      <c r="J128" s="14" t="s">
        <v>645</v>
      </c>
      <c r="K128" s="21" t="s">
        <v>631</v>
      </c>
    </row>
    <row r="129" s="1" customFormat="1" ht="33.95" customHeight="1" spans="1:11">
      <c r="A129" s="12">
        <v>126</v>
      </c>
      <c r="B129" s="13" t="s">
        <v>129</v>
      </c>
      <c r="C129" s="14" t="s">
        <v>646</v>
      </c>
      <c r="D129" s="15" t="s">
        <v>436</v>
      </c>
      <c r="E129" s="13" t="s">
        <v>647</v>
      </c>
      <c r="F129" s="14" t="s">
        <v>25</v>
      </c>
      <c r="G129" s="14" t="s">
        <v>648</v>
      </c>
      <c r="H129" s="17">
        <v>19040136</v>
      </c>
      <c r="I129" s="13" t="s">
        <v>649</v>
      </c>
      <c r="J129" s="14" t="s">
        <v>650</v>
      </c>
      <c r="K129" s="21" t="s">
        <v>631</v>
      </c>
    </row>
    <row r="130" s="1" customFormat="1" ht="33.95" customHeight="1" spans="1:11">
      <c r="A130" s="12">
        <v>127</v>
      </c>
      <c r="B130" s="13" t="s">
        <v>129</v>
      </c>
      <c r="C130" s="14" t="s">
        <v>651</v>
      </c>
      <c r="D130" s="15" t="s">
        <v>436</v>
      </c>
      <c r="E130" s="13" t="s">
        <v>652</v>
      </c>
      <c r="F130" s="14" t="s">
        <v>17</v>
      </c>
      <c r="G130" s="14" t="s">
        <v>653</v>
      </c>
      <c r="H130" s="17">
        <v>19040033</v>
      </c>
      <c r="I130" s="13" t="s">
        <v>654</v>
      </c>
      <c r="J130" s="14" t="s">
        <v>655</v>
      </c>
      <c r="K130" s="21" t="s">
        <v>631</v>
      </c>
    </row>
    <row r="131" s="1" customFormat="1" ht="33.95" customHeight="1" spans="1:11">
      <c r="A131" s="12">
        <v>128</v>
      </c>
      <c r="B131" s="13" t="s">
        <v>129</v>
      </c>
      <c r="C131" s="14" t="s">
        <v>656</v>
      </c>
      <c r="D131" s="15" t="s">
        <v>436</v>
      </c>
      <c r="E131" s="13" t="s">
        <v>657</v>
      </c>
      <c r="F131" s="14" t="s">
        <v>17</v>
      </c>
      <c r="G131" s="14" t="s">
        <v>658</v>
      </c>
      <c r="H131" s="17">
        <v>20043219</v>
      </c>
      <c r="I131" s="13" t="s">
        <v>659</v>
      </c>
      <c r="J131" s="14" t="s">
        <v>660</v>
      </c>
      <c r="K131" s="21" t="s">
        <v>631</v>
      </c>
    </row>
    <row r="132" s="1" customFormat="1" ht="33.95" customHeight="1" spans="1:11">
      <c r="A132" s="12">
        <v>129</v>
      </c>
      <c r="B132" s="13" t="s">
        <v>36</v>
      </c>
      <c r="C132" s="14" t="s">
        <v>661</v>
      </c>
      <c r="D132" s="15" t="s">
        <v>436</v>
      </c>
      <c r="E132" s="13" t="s">
        <v>662</v>
      </c>
      <c r="F132" s="14" t="s">
        <v>17</v>
      </c>
      <c r="G132" s="14" t="s">
        <v>663</v>
      </c>
      <c r="H132" s="17">
        <v>19020266</v>
      </c>
      <c r="I132" s="13" t="s">
        <v>664</v>
      </c>
      <c r="J132" s="14" t="s">
        <v>376</v>
      </c>
      <c r="K132" s="21" t="s">
        <v>631</v>
      </c>
    </row>
    <row r="133" s="1" customFormat="1" ht="33.95" customHeight="1" spans="1:11">
      <c r="A133" s="12">
        <v>130</v>
      </c>
      <c r="B133" s="13" t="s">
        <v>36</v>
      </c>
      <c r="C133" s="14" t="s">
        <v>665</v>
      </c>
      <c r="D133" s="15" t="s">
        <v>436</v>
      </c>
      <c r="E133" s="13" t="s">
        <v>666</v>
      </c>
      <c r="F133" s="14" t="s">
        <v>25</v>
      </c>
      <c r="G133" s="14" t="s">
        <v>667</v>
      </c>
      <c r="H133" s="17">
        <v>19080314</v>
      </c>
      <c r="I133" s="13" t="s">
        <v>668</v>
      </c>
      <c r="J133" s="14" t="s">
        <v>669</v>
      </c>
      <c r="K133" s="21" t="s">
        <v>631</v>
      </c>
    </row>
    <row r="134" s="1" customFormat="1" ht="33.95" customHeight="1" spans="1:11">
      <c r="A134" s="12">
        <v>131</v>
      </c>
      <c r="B134" s="13" t="s">
        <v>135</v>
      </c>
      <c r="C134" s="14" t="s">
        <v>670</v>
      </c>
      <c r="D134" s="15" t="s">
        <v>436</v>
      </c>
      <c r="E134" s="13" t="s">
        <v>671</v>
      </c>
      <c r="F134" s="14" t="s">
        <v>25</v>
      </c>
      <c r="G134" s="14" t="s">
        <v>672</v>
      </c>
      <c r="H134" s="14">
        <v>19010318</v>
      </c>
      <c r="I134" s="13" t="s">
        <v>673</v>
      </c>
      <c r="J134" s="14" t="s">
        <v>674</v>
      </c>
      <c r="K134" s="21" t="s">
        <v>631</v>
      </c>
    </row>
    <row r="135" s="1" customFormat="1" ht="33.95" customHeight="1" spans="1:11">
      <c r="A135" s="12">
        <v>132</v>
      </c>
      <c r="B135" s="13" t="s">
        <v>47</v>
      </c>
      <c r="C135" s="14" t="s">
        <v>675</v>
      </c>
      <c r="D135" s="15" t="s">
        <v>436</v>
      </c>
      <c r="E135" s="13" t="s">
        <v>676</v>
      </c>
      <c r="F135" s="14" t="s">
        <v>25</v>
      </c>
      <c r="G135" s="14" t="s">
        <v>677</v>
      </c>
      <c r="H135" s="17">
        <v>19070155</v>
      </c>
      <c r="I135" s="13" t="s">
        <v>678</v>
      </c>
      <c r="J135" s="14" t="s">
        <v>679</v>
      </c>
      <c r="K135" s="21" t="s">
        <v>631</v>
      </c>
    </row>
    <row r="136" s="1" customFormat="1" ht="33.95" customHeight="1" spans="1:11">
      <c r="A136" s="12">
        <v>133</v>
      </c>
      <c r="B136" s="13" t="s">
        <v>59</v>
      </c>
      <c r="C136" s="14" t="s">
        <v>680</v>
      </c>
      <c r="D136" s="15" t="s">
        <v>436</v>
      </c>
      <c r="E136" s="13" t="s">
        <v>681</v>
      </c>
      <c r="F136" s="14" t="s">
        <v>25</v>
      </c>
      <c r="G136" s="14" t="s">
        <v>682</v>
      </c>
      <c r="H136" s="14">
        <v>19120129</v>
      </c>
      <c r="I136" s="13" t="s">
        <v>683</v>
      </c>
      <c r="J136" s="14" t="s">
        <v>586</v>
      </c>
      <c r="K136" s="21" t="s">
        <v>631</v>
      </c>
    </row>
    <row r="137" s="1" customFormat="1" ht="33.95" customHeight="1" spans="1:11">
      <c r="A137" s="12">
        <v>134</v>
      </c>
      <c r="B137" s="13" t="s">
        <v>59</v>
      </c>
      <c r="C137" s="14" t="s">
        <v>684</v>
      </c>
      <c r="D137" s="15" t="s">
        <v>436</v>
      </c>
      <c r="E137" s="13" t="s">
        <v>685</v>
      </c>
      <c r="F137" s="14" t="s">
        <v>25</v>
      </c>
      <c r="G137" s="14" t="s">
        <v>686</v>
      </c>
      <c r="H137" s="14">
        <v>18120136</v>
      </c>
      <c r="I137" s="13" t="s">
        <v>687</v>
      </c>
      <c r="J137" s="14" t="s">
        <v>688</v>
      </c>
      <c r="K137" s="21" t="s">
        <v>631</v>
      </c>
    </row>
    <row r="138" s="1" customFormat="1" ht="33.95" customHeight="1" spans="1:11">
      <c r="A138" s="12">
        <v>135</v>
      </c>
      <c r="B138" s="13" t="s">
        <v>59</v>
      </c>
      <c r="C138" s="14" t="s">
        <v>689</v>
      </c>
      <c r="D138" s="15" t="s">
        <v>436</v>
      </c>
      <c r="E138" s="13" t="s">
        <v>690</v>
      </c>
      <c r="F138" s="14" t="s">
        <v>25</v>
      </c>
      <c r="G138" s="14" t="s">
        <v>691</v>
      </c>
      <c r="H138" s="14">
        <v>20120019</v>
      </c>
      <c r="I138" s="13" t="s">
        <v>692</v>
      </c>
      <c r="J138" s="14" t="s">
        <v>693</v>
      </c>
      <c r="K138" s="21" t="s">
        <v>631</v>
      </c>
    </row>
    <row r="139" s="1" customFormat="1" ht="33.95" customHeight="1" spans="1:11">
      <c r="A139" s="12">
        <v>136</v>
      </c>
      <c r="B139" s="13" t="s">
        <v>59</v>
      </c>
      <c r="C139" s="14" t="s">
        <v>694</v>
      </c>
      <c r="D139" s="15" t="s">
        <v>436</v>
      </c>
      <c r="E139" s="13" t="s">
        <v>695</v>
      </c>
      <c r="F139" s="14" t="s">
        <v>25</v>
      </c>
      <c r="G139" s="14" t="s">
        <v>696</v>
      </c>
      <c r="H139" s="14">
        <v>20120110</v>
      </c>
      <c r="I139" s="13" t="s">
        <v>697</v>
      </c>
      <c r="J139" s="14" t="s">
        <v>405</v>
      </c>
      <c r="K139" s="21" t="s">
        <v>631</v>
      </c>
    </row>
    <row r="140" s="1" customFormat="1" ht="33.95" customHeight="1" spans="1:11">
      <c r="A140" s="12">
        <v>137</v>
      </c>
      <c r="B140" s="13" t="s">
        <v>59</v>
      </c>
      <c r="C140" s="14" t="s">
        <v>698</v>
      </c>
      <c r="D140" s="15" t="s">
        <v>436</v>
      </c>
      <c r="E140" s="13" t="s">
        <v>699</v>
      </c>
      <c r="F140" s="14" t="s">
        <v>25</v>
      </c>
      <c r="G140" s="14" t="s">
        <v>700</v>
      </c>
      <c r="H140" s="14">
        <v>19120044</v>
      </c>
      <c r="I140" s="13" t="s">
        <v>701</v>
      </c>
      <c r="J140" s="14" t="s">
        <v>702</v>
      </c>
      <c r="K140" s="21" t="s">
        <v>631</v>
      </c>
    </row>
    <row r="141" s="1" customFormat="1" ht="33.95" customHeight="1" spans="1:11">
      <c r="A141" s="12">
        <v>138</v>
      </c>
      <c r="B141" s="13" t="s">
        <v>59</v>
      </c>
      <c r="C141" s="14" t="s">
        <v>703</v>
      </c>
      <c r="D141" s="15" t="s">
        <v>436</v>
      </c>
      <c r="E141" s="13" t="s">
        <v>704</v>
      </c>
      <c r="F141" s="14" t="s">
        <v>25</v>
      </c>
      <c r="G141" s="14" t="s">
        <v>705</v>
      </c>
      <c r="H141" s="14">
        <v>20120011</v>
      </c>
      <c r="I141" s="13" t="s">
        <v>706</v>
      </c>
      <c r="J141" s="14" t="s">
        <v>707</v>
      </c>
      <c r="K141" s="21" t="s">
        <v>631</v>
      </c>
    </row>
    <row r="142" s="1" customFormat="1" ht="33.95" customHeight="1" spans="1:11">
      <c r="A142" s="12">
        <v>139</v>
      </c>
      <c r="B142" s="13" t="s">
        <v>92</v>
      </c>
      <c r="C142" s="14" t="s">
        <v>708</v>
      </c>
      <c r="D142" s="15" t="s">
        <v>436</v>
      </c>
      <c r="E142" s="13" t="s">
        <v>709</v>
      </c>
      <c r="F142" s="14" t="s">
        <v>25</v>
      </c>
      <c r="G142" s="14" t="s">
        <v>710</v>
      </c>
      <c r="H142" s="14">
        <v>19130199</v>
      </c>
      <c r="I142" s="13" t="s">
        <v>711</v>
      </c>
      <c r="J142" s="14" t="s">
        <v>712</v>
      </c>
      <c r="K142" s="21" t="s">
        <v>631</v>
      </c>
    </row>
    <row r="143" s="1" customFormat="1" ht="33.95" customHeight="1" spans="1:11">
      <c r="A143" s="12">
        <v>140</v>
      </c>
      <c r="B143" s="13" t="s">
        <v>92</v>
      </c>
      <c r="C143" s="14" t="s">
        <v>713</v>
      </c>
      <c r="D143" s="15" t="s">
        <v>436</v>
      </c>
      <c r="E143" s="13" t="s">
        <v>714</v>
      </c>
      <c r="F143" s="14" t="s">
        <v>25</v>
      </c>
      <c r="G143" s="14" t="s">
        <v>715</v>
      </c>
      <c r="H143" s="14">
        <v>18130032</v>
      </c>
      <c r="I143" s="13" t="s">
        <v>716</v>
      </c>
      <c r="J143" s="14" t="s">
        <v>717</v>
      </c>
      <c r="K143" s="21" t="s">
        <v>631</v>
      </c>
    </row>
    <row r="144" s="1" customFormat="1" ht="33.95" customHeight="1" spans="1:11">
      <c r="A144" s="12">
        <v>141</v>
      </c>
      <c r="B144" s="13" t="s">
        <v>186</v>
      </c>
      <c r="C144" s="14" t="s">
        <v>718</v>
      </c>
      <c r="D144" s="15" t="s">
        <v>436</v>
      </c>
      <c r="E144" s="13" t="s">
        <v>719</v>
      </c>
      <c r="F144" s="14" t="s">
        <v>25</v>
      </c>
      <c r="G144" s="14" t="s">
        <v>720</v>
      </c>
      <c r="H144" s="14">
        <v>18080212</v>
      </c>
      <c r="I144" s="13" t="s">
        <v>721</v>
      </c>
      <c r="J144" s="14" t="s">
        <v>722</v>
      </c>
      <c r="K144" s="21" t="s">
        <v>631</v>
      </c>
    </row>
    <row r="145" s="1" customFormat="1" ht="33.95" customHeight="1" spans="1:11">
      <c r="A145" s="12">
        <v>142</v>
      </c>
      <c r="B145" s="13" t="s">
        <v>186</v>
      </c>
      <c r="C145" s="14" t="s">
        <v>723</v>
      </c>
      <c r="D145" s="15" t="s">
        <v>436</v>
      </c>
      <c r="E145" s="13" t="s">
        <v>724</v>
      </c>
      <c r="F145" s="14" t="s">
        <v>25</v>
      </c>
      <c r="G145" s="14" t="s">
        <v>725</v>
      </c>
      <c r="H145" s="14">
        <v>19040354</v>
      </c>
      <c r="I145" s="13" t="s">
        <v>726</v>
      </c>
      <c r="J145" s="14" t="s">
        <v>727</v>
      </c>
      <c r="K145" s="21" t="s">
        <v>631</v>
      </c>
    </row>
    <row r="146" s="1" customFormat="1" ht="33.95" customHeight="1" spans="1:11">
      <c r="A146" s="12">
        <v>143</v>
      </c>
      <c r="B146" s="13" t="s">
        <v>192</v>
      </c>
      <c r="C146" s="14" t="s">
        <v>728</v>
      </c>
      <c r="D146" s="15" t="s">
        <v>436</v>
      </c>
      <c r="E146" s="13" t="s">
        <v>729</v>
      </c>
      <c r="F146" s="14" t="s">
        <v>25</v>
      </c>
      <c r="G146" s="14" t="s">
        <v>730</v>
      </c>
      <c r="H146" s="14">
        <v>18140187</v>
      </c>
      <c r="I146" s="13" t="s">
        <v>731</v>
      </c>
      <c r="J146" s="14" t="s">
        <v>732</v>
      </c>
      <c r="K146" s="21" t="s">
        <v>631</v>
      </c>
    </row>
    <row r="147" s="1" customFormat="1" ht="33.95" customHeight="1" spans="1:11">
      <c r="A147" s="12">
        <v>144</v>
      </c>
      <c r="B147" s="18" t="s">
        <v>65</v>
      </c>
      <c r="C147" s="19" t="s">
        <v>733</v>
      </c>
      <c r="D147" s="15" t="s">
        <v>436</v>
      </c>
      <c r="E147" s="18" t="s">
        <v>734</v>
      </c>
      <c r="F147" s="14" t="s">
        <v>25</v>
      </c>
      <c r="G147" s="19" t="s">
        <v>735</v>
      </c>
      <c r="H147" s="19">
        <v>19110040</v>
      </c>
      <c r="I147" s="22" t="s">
        <v>736</v>
      </c>
      <c r="J147" s="19" t="s">
        <v>445</v>
      </c>
      <c r="K147" s="21" t="s">
        <v>631</v>
      </c>
    </row>
    <row r="148" s="1" customFormat="1" ht="33.95" customHeight="1" spans="1:11">
      <c r="A148" s="12">
        <v>145</v>
      </c>
      <c r="B148" s="13" t="s">
        <v>22</v>
      </c>
      <c r="C148" s="14" t="s">
        <v>737</v>
      </c>
      <c r="D148" s="15" t="s">
        <v>436</v>
      </c>
      <c r="E148" s="13" t="s">
        <v>738</v>
      </c>
      <c r="F148" s="14" t="s">
        <v>50</v>
      </c>
      <c r="G148" s="14" t="s">
        <v>739</v>
      </c>
      <c r="H148" s="17">
        <v>20030102</v>
      </c>
      <c r="I148" s="13" t="s">
        <v>740</v>
      </c>
      <c r="J148" s="14" t="s">
        <v>741</v>
      </c>
      <c r="K148" s="21" t="s">
        <v>631</v>
      </c>
    </row>
    <row r="149" s="1" customFormat="1" ht="33.95" customHeight="1" spans="1:11">
      <c r="A149" s="12">
        <v>146</v>
      </c>
      <c r="B149" s="13" t="s">
        <v>29</v>
      </c>
      <c r="C149" s="14" t="s">
        <v>742</v>
      </c>
      <c r="D149" s="15" t="s">
        <v>436</v>
      </c>
      <c r="E149" s="13" t="s">
        <v>743</v>
      </c>
      <c r="F149" s="14" t="s">
        <v>25</v>
      </c>
      <c r="G149" s="14" t="s">
        <v>744</v>
      </c>
      <c r="H149" s="17">
        <v>19170013</v>
      </c>
      <c r="I149" s="13" t="s">
        <v>745</v>
      </c>
      <c r="J149" s="14" t="s">
        <v>746</v>
      </c>
      <c r="K149" s="21" t="s">
        <v>631</v>
      </c>
    </row>
    <row r="150" s="1" customFormat="1" ht="33.95" customHeight="1" spans="1:11">
      <c r="A150" s="12">
        <v>147</v>
      </c>
      <c r="B150" s="13" t="s">
        <v>307</v>
      </c>
      <c r="C150" s="14" t="s">
        <v>747</v>
      </c>
      <c r="D150" s="15" t="s">
        <v>436</v>
      </c>
      <c r="E150" s="13" t="s">
        <v>748</v>
      </c>
      <c r="F150" s="14" t="s">
        <v>25</v>
      </c>
      <c r="G150" s="14" t="s">
        <v>749</v>
      </c>
      <c r="H150" s="14">
        <v>19090068</v>
      </c>
      <c r="I150" s="13" t="s">
        <v>750</v>
      </c>
      <c r="J150" s="14" t="s">
        <v>751</v>
      </c>
      <c r="K150" s="21" t="s">
        <v>631</v>
      </c>
    </row>
    <row r="151" s="1" customFormat="1" ht="33.95" customHeight="1" spans="1:11">
      <c r="A151" s="12">
        <v>148</v>
      </c>
      <c r="B151" s="13" t="s">
        <v>129</v>
      </c>
      <c r="C151" s="14" t="s">
        <v>752</v>
      </c>
      <c r="D151" s="15" t="s">
        <v>436</v>
      </c>
      <c r="E151" s="13" t="s">
        <v>753</v>
      </c>
      <c r="F151" s="14" t="s">
        <v>25</v>
      </c>
      <c r="G151" s="14" t="s">
        <v>754</v>
      </c>
      <c r="H151" s="17">
        <v>19040056</v>
      </c>
      <c r="I151" s="13" t="s">
        <v>755</v>
      </c>
      <c r="J151" s="14" t="s">
        <v>756</v>
      </c>
      <c r="K151" s="21" t="s">
        <v>631</v>
      </c>
    </row>
    <row r="152" s="1" customFormat="1" ht="33.95" customHeight="1" spans="1:11">
      <c r="A152" s="12">
        <v>149</v>
      </c>
      <c r="B152" s="13" t="s">
        <v>129</v>
      </c>
      <c r="C152" s="14" t="s">
        <v>757</v>
      </c>
      <c r="D152" s="15" t="s">
        <v>436</v>
      </c>
      <c r="E152" s="13" t="s">
        <v>758</v>
      </c>
      <c r="F152" s="14" t="s">
        <v>25</v>
      </c>
      <c r="G152" s="14" t="s">
        <v>759</v>
      </c>
      <c r="H152" s="14" t="s">
        <v>760</v>
      </c>
      <c r="I152" s="13" t="s">
        <v>761</v>
      </c>
      <c r="J152" s="14" t="s">
        <v>762</v>
      </c>
      <c r="K152" s="21" t="s">
        <v>631</v>
      </c>
    </row>
    <row r="153" s="1" customFormat="1" ht="33.95" customHeight="1" spans="1:11">
      <c r="A153" s="12">
        <v>150</v>
      </c>
      <c r="B153" s="13" t="s">
        <v>36</v>
      </c>
      <c r="C153" s="14" t="s">
        <v>763</v>
      </c>
      <c r="D153" s="15" t="s">
        <v>436</v>
      </c>
      <c r="E153" s="13" t="s">
        <v>764</v>
      </c>
      <c r="F153" s="14" t="s">
        <v>25</v>
      </c>
      <c r="G153" s="14" t="s">
        <v>765</v>
      </c>
      <c r="H153" s="17">
        <v>19020065</v>
      </c>
      <c r="I153" s="13" t="s">
        <v>766</v>
      </c>
      <c r="J153" s="14" t="s">
        <v>767</v>
      </c>
      <c r="K153" s="21" t="s">
        <v>631</v>
      </c>
    </row>
    <row r="154" s="1" customFormat="1" ht="33.95" customHeight="1" spans="1:11">
      <c r="A154" s="12">
        <v>151</v>
      </c>
      <c r="B154" s="13" t="s">
        <v>36</v>
      </c>
      <c r="C154" s="14" t="s">
        <v>768</v>
      </c>
      <c r="D154" s="15" t="s">
        <v>436</v>
      </c>
      <c r="E154" s="13" t="s">
        <v>769</v>
      </c>
      <c r="F154" s="14" t="s">
        <v>25</v>
      </c>
      <c r="G154" s="14" t="s">
        <v>770</v>
      </c>
      <c r="H154" s="17">
        <v>19020089</v>
      </c>
      <c r="I154" s="13" t="s">
        <v>771</v>
      </c>
      <c r="J154" s="14" t="s">
        <v>772</v>
      </c>
      <c r="K154" s="21" t="s">
        <v>631</v>
      </c>
    </row>
    <row r="155" s="1" customFormat="1" ht="33.95" customHeight="1" spans="1:11">
      <c r="A155" s="12">
        <v>152</v>
      </c>
      <c r="B155" s="13" t="s">
        <v>36</v>
      </c>
      <c r="C155" s="14" t="s">
        <v>773</v>
      </c>
      <c r="D155" s="15" t="s">
        <v>436</v>
      </c>
      <c r="E155" s="13" t="s">
        <v>774</v>
      </c>
      <c r="F155" s="14" t="s">
        <v>17</v>
      </c>
      <c r="G155" s="14" t="s">
        <v>775</v>
      </c>
      <c r="H155" s="17">
        <v>20020020</v>
      </c>
      <c r="I155" s="13" t="s">
        <v>776</v>
      </c>
      <c r="J155" s="14" t="s">
        <v>777</v>
      </c>
      <c r="K155" s="21" t="s">
        <v>631</v>
      </c>
    </row>
    <row r="156" s="1" customFormat="1" ht="33.95" customHeight="1" spans="1:11">
      <c r="A156" s="12">
        <v>153</v>
      </c>
      <c r="B156" s="13" t="s">
        <v>135</v>
      </c>
      <c r="C156" s="14" t="s">
        <v>778</v>
      </c>
      <c r="D156" s="15" t="s">
        <v>436</v>
      </c>
      <c r="E156" s="13" t="s">
        <v>779</v>
      </c>
      <c r="F156" s="14" t="s">
        <v>25</v>
      </c>
      <c r="G156" s="14" t="s">
        <v>780</v>
      </c>
      <c r="H156" s="14">
        <v>19010204</v>
      </c>
      <c r="I156" s="13" t="s">
        <v>781</v>
      </c>
      <c r="J156" s="14" t="s">
        <v>674</v>
      </c>
      <c r="K156" s="21" t="s">
        <v>631</v>
      </c>
    </row>
    <row r="157" s="1" customFormat="1" ht="33.95" customHeight="1" spans="1:11">
      <c r="A157" s="12">
        <v>154</v>
      </c>
      <c r="B157" s="13" t="s">
        <v>47</v>
      </c>
      <c r="C157" s="14" t="s">
        <v>782</v>
      </c>
      <c r="D157" s="15" t="s">
        <v>436</v>
      </c>
      <c r="E157" s="13" t="s">
        <v>783</v>
      </c>
      <c r="F157" s="14" t="s">
        <v>25</v>
      </c>
      <c r="G157" s="14" t="s">
        <v>784</v>
      </c>
      <c r="H157" s="17">
        <v>19070164</v>
      </c>
      <c r="I157" s="13" t="s">
        <v>785</v>
      </c>
      <c r="J157" s="14" t="s">
        <v>786</v>
      </c>
      <c r="K157" s="21" t="s">
        <v>631</v>
      </c>
    </row>
    <row r="158" s="1" customFormat="1" ht="33.95" customHeight="1" spans="1:11">
      <c r="A158" s="12">
        <v>155</v>
      </c>
      <c r="B158" s="13" t="s">
        <v>47</v>
      </c>
      <c r="C158" s="14" t="s">
        <v>787</v>
      </c>
      <c r="D158" s="15" t="s">
        <v>436</v>
      </c>
      <c r="E158" s="13" t="s">
        <v>788</v>
      </c>
      <c r="F158" s="14" t="s">
        <v>25</v>
      </c>
      <c r="G158" s="14" t="s">
        <v>789</v>
      </c>
      <c r="H158" s="17">
        <v>19070223</v>
      </c>
      <c r="I158" s="13" t="s">
        <v>790</v>
      </c>
      <c r="J158" s="14" t="s">
        <v>791</v>
      </c>
      <c r="K158" s="21" t="s">
        <v>631</v>
      </c>
    </row>
    <row r="159" s="1" customFormat="1" ht="33.95" customHeight="1" spans="1:11">
      <c r="A159" s="12">
        <v>156</v>
      </c>
      <c r="B159" s="13" t="s">
        <v>228</v>
      </c>
      <c r="C159" s="14" t="s">
        <v>792</v>
      </c>
      <c r="D159" s="15" t="s">
        <v>436</v>
      </c>
      <c r="E159" s="13" t="s">
        <v>793</v>
      </c>
      <c r="F159" s="14" t="s">
        <v>25</v>
      </c>
      <c r="G159" s="14" t="s">
        <v>794</v>
      </c>
      <c r="H159" s="17">
        <v>18150080</v>
      </c>
      <c r="I159" s="13" t="s">
        <v>795</v>
      </c>
      <c r="J159" s="14" t="s">
        <v>796</v>
      </c>
      <c r="K159" s="21" t="s">
        <v>631</v>
      </c>
    </row>
    <row r="160" s="1" customFormat="1" ht="33.95" customHeight="1" spans="1:11">
      <c r="A160" s="12">
        <v>157</v>
      </c>
      <c r="B160" s="13" t="s">
        <v>228</v>
      </c>
      <c r="C160" s="14" t="s">
        <v>797</v>
      </c>
      <c r="D160" s="15" t="s">
        <v>436</v>
      </c>
      <c r="E160" s="13" t="s">
        <v>798</v>
      </c>
      <c r="F160" s="14" t="s">
        <v>25</v>
      </c>
      <c r="G160" s="14" t="s">
        <v>799</v>
      </c>
      <c r="H160" s="17">
        <v>18150060</v>
      </c>
      <c r="I160" s="13" t="s">
        <v>800</v>
      </c>
      <c r="J160" s="14" t="s">
        <v>801</v>
      </c>
      <c r="K160" s="21" t="s">
        <v>631</v>
      </c>
    </row>
    <row r="161" s="1" customFormat="1" ht="33.95" customHeight="1" spans="1:11">
      <c r="A161" s="12">
        <v>158</v>
      </c>
      <c r="B161" s="13" t="s">
        <v>228</v>
      </c>
      <c r="C161" s="14" t="s">
        <v>802</v>
      </c>
      <c r="D161" s="15" t="s">
        <v>436</v>
      </c>
      <c r="E161" s="13" t="s">
        <v>803</v>
      </c>
      <c r="F161" s="14" t="s">
        <v>25</v>
      </c>
      <c r="G161" s="14" t="s">
        <v>804</v>
      </c>
      <c r="H161" s="17">
        <v>18150072</v>
      </c>
      <c r="I161" s="13" t="s">
        <v>805</v>
      </c>
      <c r="J161" s="14" t="s">
        <v>806</v>
      </c>
      <c r="K161" s="21" t="s">
        <v>631</v>
      </c>
    </row>
    <row r="162" s="1" customFormat="1" ht="33.95" customHeight="1" spans="1:11">
      <c r="A162" s="12">
        <v>159</v>
      </c>
      <c r="B162" s="13" t="s">
        <v>113</v>
      </c>
      <c r="C162" s="14" t="s">
        <v>807</v>
      </c>
      <c r="D162" s="15" t="s">
        <v>436</v>
      </c>
      <c r="E162" s="13" t="s">
        <v>808</v>
      </c>
      <c r="F162" s="14" t="s">
        <v>25</v>
      </c>
      <c r="G162" s="14" t="s">
        <v>809</v>
      </c>
      <c r="H162" s="14">
        <v>19110097</v>
      </c>
      <c r="I162" s="13" t="s">
        <v>810</v>
      </c>
      <c r="J162" s="14" t="s">
        <v>536</v>
      </c>
      <c r="K162" s="21" t="s">
        <v>631</v>
      </c>
    </row>
    <row r="163" s="1" customFormat="1" ht="33.95" customHeight="1" spans="1:11">
      <c r="A163" s="12">
        <v>160</v>
      </c>
      <c r="B163" s="13" t="s">
        <v>92</v>
      </c>
      <c r="C163" s="14" t="s">
        <v>811</v>
      </c>
      <c r="D163" s="15" t="s">
        <v>436</v>
      </c>
      <c r="E163" s="13" t="s">
        <v>812</v>
      </c>
      <c r="F163" s="14" t="s">
        <v>25</v>
      </c>
      <c r="G163" s="14" t="s">
        <v>813</v>
      </c>
      <c r="H163" s="14">
        <v>19130027</v>
      </c>
      <c r="I163" s="13" t="s">
        <v>814</v>
      </c>
      <c r="J163" s="14" t="s">
        <v>815</v>
      </c>
      <c r="K163" s="21" t="s">
        <v>631</v>
      </c>
    </row>
    <row r="164" s="1" customFormat="1" ht="33.95" customHeight="1" spans="1:11">
      <c r="A164" s="12">
        <v>161</v>
      </c>
      <c r="B164" s="13" t="s">
        <v>186</v>
      </c>
      <c r="C164" s="14" t="s">
        <v>816</v>
      </c>
      <c r="D164" s="15" t="s">
        <v>436</v>
      </c>
      <c r="E164" s="13" t="s">
        <v>817</v>
      </c>
      <c r="F164" s="14" t="s">
        <v>25</v>
      </c>
      <c r="G164" s="14" t="s">
        <v>818</v>
      </c>
      <c r="H164" s="14">
        <v>19080048</v>
      </c>
      <c r="I164" s="13" t="s">
        <v>819</v>
      </c>
      <c r="J164" s="14" t="s">
        <v>727</v>
      </c>
      <c r="K164" s="21" t="s">
        <v>631</v>
      </c>
    </row>
    <row r="165" s="1" customFormat="1" ht="33.95" customHeight="1" spans="1:11">
      <c r="A165" s="12">
        <v>162</v>
      </c>
      <c r="B165" s="13" t="s">
        <v>192</v>
      </c>
      <c r="C165" s="14" t="s">
        <v>820</v>
      </c>
      <c r="D165" s="15" t="s">
        <v>436</v>
      </c>
      <c r="E165" s="13" t="s">
        <v>821</v>
      </c>
      <c r="F165" s="14" t="s">
        <v>25</v>
      </c>
      <c r="G165" s="14" t="s">
        <v>822</v>
      </c>
      <c r="H165" s="14">
        <v>19140120</v>
      </c>
      <c r="I165" s="13" t="s">
        <v>823</v>
      </c>
      <c r="J165" s="14" t="s">
        <v>732</v>
      </c>
      <c r="K165" s="21" t="s">
        <v>631</v>
      </c>
    </row>
    <row r="166" s="1" customFormat="1" ht="33.95" customHeight="1" spans="1:11">
      <c r="A166" s="12">
        <v>163</v>
      </c>
      <c r="B166" s="13" t="s">
        <v>192</v>
      </c>
      <c r="C166" s="14" t="s">
        <v>824</v>
      </c>
      <c r="D166" s="15" t="s">
        <v>436</v>
      </c>
      <c r="E166" s="13" t="s">
        <v>825</v>
      </c>
      <c r="F166" s="14" t="s">
        <v>25</v>
      </c>
      <c r="G166" s="14" t="s">
        <v>826</v>
      </c>
      <c r="H166" s="14">
        <v>18140305</v>
      </c>
      <c r="I166" s="13" t="s">
        <v>827</v>
      </c>
      <c r="J166" s="14" t="s">
        <v>732</v>
      </c>
      <c r="K166" s="21" t="s">
        <v>631</v>
      </c>
    </row>
    <row r="167" s="1" customFormat="1" ht="33.95" customHeight="1" spans="1:11">
      <c r="A167" s="12">
        <v>164</v>
      </c>
      <c r="B167" s="13" t="s">
        <v>192</v>
      </c>
      <c r="C167" s="14" t="s">
        <v>828</v>
      </c>
      <c r="D167" s="15" t="s">
        <v>436</v>
      </c>
      <c r="E167" s="13" t="s">
        <v>829</v>
      </c>
      <c r="F167" s="14" t="s">
        <v>25</v>
      </c>
      <c r="G167" s="14" t="s">
        <v>830</v>
      </c>
      <c r="H167" s="14">
        <v>19140264</v>
      </c>
      <c r="I167" s="13" t="s">
        <v>831</v>
      </c>
      <c r="J167" s="14" t="s">
        <v>832</v>
      </c>
      <c r="K167" s="21" t="s">
        <v>631</v>
      </c>
    </row>
    <row r="168" s="1" customFormat="1" ht="33.95" customHeight="1" spans="1:11">
      <c r="A168" s="12">
        <v>165</v>
      </c>
      <c r="B168" s="13" t="s">
        <v>192</v>
      </c>
      <c r="C168" s="14" t="s">
        <v>833</v>
      </c>
      <c r="D168" s="15" t="s">
        <v>436</v>
      </c>
      <c r="E168" s="13" t="s">
        <v>834</v>
      </c>
      <c r="F168" s="14" t="s">
        <v>25</v>
      </c>
      <c r="G168" s="14" t="s">
        <v>835</v>
      </c>
      <c r="H168" s="14">
        <v>18140088</v>
      </c>
      <c r="I168" s="13" t="s">
        <v>836</v>
      </c>
      <c r="J168" s="14" t="s">
        <v>837</v>
      </c>
      <c r="K168" s="21" t="s">
        <v>631</v>
      </c>
    </row>
    <row r="169" s="1" customFormat="1" ht="33.95" customHeight="1" spans="1:11">
      <c r="A169" s="12">
        <v>166</v>
      </c>
      <c r="B169" s="18" t="s">
        <v>65</v>
      </c>
      <c r="C169" s="19" t="s">
        <v>838</v>
      </c>
      <c r="D169" s="15" t="s">
        <v>436</v>
      </c>
      <c r="E169" s="18" t="s">
        <v>839</v>
      </c>
      <c r="F169" s="14" t="s">
        <v>25</v>
      </c>
      <c r="G169" s="19" t="s">
        <v>840</v>
      </c>
      <c r="H169" s="19">
        <v>20010106</v>
      </c>
      <c r="I169" s="22" t="s">
        <v>841</v>
      </c>
      <c r="J169" s="19" t="s">
        <v>842</v>
      </c>
      <c r="K169" s="21" t="s">
        <v>631</v>
      </c>
    </row>
    <row r="170" s="1" customFormat="1" ht="33.95" customHeight="1" spans="1:11">
      <c r="A170" s="12">
        <v>167</v>
      </c>
      <c r="B170" s="13" t="s">
        <v>22</v>
      </c>
      <c r="C170" s="14" t="s">
        <v>843</v>
      </c>
      <c r="D170" s="15" t="s">
        <v>436</v>
      </c>
      <c r="E170" s="13" t="s">
        <v>844</v>
      </c>
      <c r="F170" s="14" t="s">
        <v>25</v>
      </c>
      <c r="G170" s="14" t="s">
        <v>845</v>
      </c>
      <c r="H170" s="17">
        <v>19030255</v>
      </c>
      <c r="I170" s="13" t="s">
        <v>846</v>
      </c>
      <c r="J170" s="14" t="s">
        <v>46</v>
      </c>
      <c r="K170" s="21" t="s">
        <v>631</v>
      </c>
    </row>
    <row r="171" s="1" customFormat="1" ht="33.95" customHeight="1" spans="1:11">
      <c r="A171" s="12">
        <v>168</v>
      </c>
      <c r="B171" s="13" t="s">
        <v>36</v>
      </c>
      <c r="C171" s="14" t="s">
        <v>847</v>
      </c>
      <c r="D171" s="15" t="s">
        <v>436</v>
      </c>
      <c r="E171" s="13" t="s">
        <v>848</v>
      </c>
      <c r="F171" s="14" t="s">
        <v>25</v>
      </c>
      <c r="G171" s="14" t="s">
        <v>849</v>
      </c>
      <c r="H171" s="17">
        <v>19080296</v>
      </c>
      <c r="I171" s="13" t="s">
        <v>850</v>
      </c>
      <c r="J171" s="14" t="s">
        <v>851</v>
      </c>
      <c r="K171" s="21" t="s">
        <v>631</v>
      </c>
    </row>
    <row r="172" s="1" customFormat="1" ht="33.95" customHeight="1" spans="1:11">
      <c r="A172" s="12">
        <v>169</v>
      </c>
      <c r="B172" s="13" t="s">
        <v>36</v>
      </c>
      <c r="C172" s="14" t="s">
        <v>852</v>
      </c>
      <c r="D172" s="15" t="s">
        <v>436</v>
      </c>
      <c r="E172" s="13" t="s">
        <v>853</v>
      </c>
      <c r="F172" s="14" t="s">
        <v>25</v>
      </c>
      <c r="G172" s="14" t="s">
        <v>854</v>
      </c>
      <c r="H172" s="17">
        <v>19020206</v>
      </c>
      <c r="I172" s="13" t="s">
        <v>855</v>
      </c>
      <c r="J172" s="14" t="s">
        <v>856</v>
      </c>
      <c r="K172" s="21" t="s">
        <v>631</v>
      </c>
    </row>
    <row r="173" s="1" customFormat="1" ht="33.95" customHeight="1" spans="1:11">
      <c r="A173" s="12">
        <v>170</v>
      </c>
      <c r="B173" s="13" t="s">
        <v>36</v>
      </c>
      <c r="C173" s="14" t="s">
        <v>857</v>
      </c>
      <c r="D173" s="15" t="s">
        <v>436</v>
      </c>
      <c r="E173" s="13" t="s">
        <v>858</v>
      </c>
      <c r="F173" s="14" t="s">
        <v>17</v>
      </c>
      <c r="G173" s="14" t="s">
        <v>859</v>
      </c>
      <c r="H173" s="17">
        <v>19020209</v>
      </c>
      <c r="I173" s="13" t="s">
        <v>860</v>
      </c>
      <c r="J173" s="14" t="s">
        <v>301</v>
      </c>
      <c r="K173" s="21" t="s">
        <v>631</v>
      </c>
    </row>
    <row r="174" s="1" customFormat="1" ht="33.95" customHeight="1" spans="1:11">
      <c r="A174" s="12">
        <v>171</v>
      </c>
      <c r="B174" s="13" t="s">
        <v>36</v>
      </c>
      <c r="C174" s="14" t="s">
        <v>861</v>
      </c>
      <c r="D174" s="15" t="s">
        <v>436</v>
      </c>
      <c r="E174" s="13" t="s">
        <v>862</v>
      </c>
      <c r="F174" s="14" t="s">
        <v>25</v>
      </c>
      <c r="G174" s="14" t="s">
        <v>863</v>
      </c>
      <c r="H174" s="17">
        <v>19020158</v>
      </c>
      <c r="I174" s="13" t="s">
        <v>864</v>
      </c>
      <c r="J174" s="14" t="s">
        <v>865</v>
      </c>
      <c r="K174" s="21" t="s">
        <v>631</v>
      </c>
    </row>
    <row r="175" s="1" customFormat="1" ht="33.95" customHeight="1" spans="1:11">
      <c r="A175" s="12">
        <v>172</v>
      </c>
      <c r="B175" s="13" t="s">
        <v>135</v>
      </c>
      <c r="C175" s="14" t="s">
        <v>866</v>
      </c>
      <c r="D175" s="15" t="s">
        <v>436</v>
      </c>
      <c r="E175" s="13" t="s">
        <v>867</v>
      </c>
      <c r="F175" s="14" t="s">
        <v>25</v>
      </c>
      <c r="G175" s="14" t="s">
        <v>868</v>
      </c>
      <c r="H175" s="14">
        <v>20010214</v>
      </c>
      <c r="I175" s="13" t="s">
        <v>869</v>
      </c>
      <c r="J175" s="14" t="s">
        <v>870</v>
      </c>
      <c r="K175" s="21" t="s">
        <v>631</v>
      </c>
    </row>
    <row r="176" s="1" customFormat="1" ht="33.95" customHeight="1" spans="1:11">
      <c r="A176" s="12">
        <v>173</v>
      </c>
      <c r="B176" s="13" t="s">
        <v>135</v>
      </c>
      <c r="C176" s="14" t="s">
        <v>871</v>
      </c>
      <c r="D176" s="15" t="s">
        <v>436</v>
      </c>
      <c r="E176" s="13" t="s">
        <v>872</v>
      </c>
      <c r="F176" s="14" t="s">
        <v>25</v>
      </c>
      <c r="G176" s="14" t="s">
        <v>873</v>
      </c>
      <c r="H176" s="14">
        <v>17010033</v>
      </c>
      <c r="I176" s="13" t="s">
        <v>874</v>
      </c>
      <c r="J176" s="14" t="s">
        <v>151</v>
      </c>
      <c r="K176" s="21" t="s">
        <v>631</v>
      </c>
    </row>
    <row r="177" s="1" customFormat="1" ht="33.95" customHeight="1" spans="1:11">
      <c r="A177" s="12">
        <v>174</v>
      </c>
      <c r="B177" s="13" t="s">
        <v>59</v>
      </c>
      <c r="C177" s="14" t="s">
        <v>875</v>
      </c>
      <c r="D177" s="15" t="s">
        <v>436</v>
      </c>
      <c r="E177" s="13" t="s">
        <v>876</v>
      </c>
      <c r="F177" s="14" t="s">
        <v>25</v>
      </c>
      <c r="G177" s="14" t="s">
        <v>877</v>
      </c>
      <c r="H177" s="14">
        <v>20120093</v>
      </c>
      <c r="I177" s="13" t="s">
        <v>878</v>
      </c>
      <c r="J177" s="14" t="s">
        <v>879</v>
      </c>
      <c r="K177" s="21" t="s">
        <v>631</v>
      </c>
    </row>
    <row r="178" s="1" customFormat="1" ht="33.95" customHeight="1" spans="1:11">
      <c r="A178" s="12">
        <v>175</v>
      </c>
      <c r="B178" s="13" t="s">
        <v>113</v>
      </c>
      <c r="C178" s="14" t="s">
        <v>880</v>
      </c>
      <c r="D178" s="15" t="s">
        <v>436</v>
      </c>
      <c r="E178" s="13" t="s">
        <v>881</v>
      </c>
      <c r="F178" s="14" t="s">
        <v>25</v>
      </c>
      <c r="G178" s="14" t="s">
        <v>882</v>
      </c>
      <c r="H178" s="14">
        <v>19110041</v>
      </c>
      <c r="I178" s="13" t="s">
        <v>883</v>
      </c>
      <c r="J178" s="14" t="s">
        <v>595</v>
      </c>
      <c r="K178" s="21" t="s">
        <v>631</v>
      </c>
    </row>
    <row r="179" s="1" customFormat="1" ht="33.95" customHeight="1" spans="1:11">
      <c r="A179" s="12">
        <v>176</v>
      </c>
      <c r="B179" s="13" t="s">
        <v>92</v>
      </c>
      <c r="C179" s="14" t="s">
        <v>884</v>
      </c>
      <c r="D179" s="15" t="s">
        <v>436</v>
      </c>
      <c r="E179" s="13" t="s">
        <v>885</v>
      </c>
      <c r="F179" s="14" t="s">
        <v>25</v>
      </c>
      <c r="G179" s="14" t="s">
        <v>886</v>
      </c>
      <c r="H179" s="14">
        <v>18130327</v>
      </c>
      <c r="I179" s="13" t="s">
        <v>887</v>
      </c>
      <c r="J179" s="14" t="s">
        <v>123</v>
      </c>
      <c r="K179" s="21" t="s">
        <v>631</v>
      </c>
    </row>
    <row r="180" s="1" customFormat="1" ht="33.95" customHeight="1" spans="1:11">
      <c r="A180" s="12">
        <v>177</v>
      </c>
      <c r="B180" s="13" t="s">
        <v>186</v>
      </c>
      <c r="C180" s="14" t="s">
        <v>888</v>
      </c>
      <c r="D180" s="15" t="s">
        <v>436</v>
      </c>
      <c r="E180" s="13" t="s">
        <v>889</v>
      </c>
      <c r="F180" s="14" t="s">
        <v>25</v>
      </c>
      <c r="G180" s="14" t="s">
        <v>890</v>
      </c>
      <c r="H180" s="14">
        <v>19080011</v>
      </c>
      <c r="I180" s="13" t="s">
        <v>891</v>
      </c>
      <c r="J180" s="14" t="s">
        <v>892</v>
      </c>
      <c r="K180" s="21" t="s">
        <v>631</v>
      </c>
    </row>
    <row r="181" s="1" customFormat="1" ht="33.95" customHeight="1" spans="1:11">
      <c r="A181" s="12">
        <v>178</v>
      </c>
      <c r="B181" s="13" t="s">
        <v>186</v>
      </c>
      <c r="C181" s="14" t="s">
        <v>893</v>
      </c>
      <c r="D181" s="15" t="s">
        <v>436</v>
      </c>
      <c r="E181" s="13" t="s">
        <v>894</v>
      </c>
      <c r="F181" s="14" t="s">
        <v>25</v>
      </c>
      <c r="G181" s="14" t="s">
        <v>895</v>
      </c>
      <c r="H181" s="14">
        <v>19080308</v>
      </c>
      <c r="I181" s="13" t="s">
        <v>896</v>
      </c>
      <c r="J181" s="14" t="s">
        <v>897</v>
      </c>
      <c r="K181" s="21" t="s">
        <v>631</v>
      </c>
    </row>
    <row r="182" s="1" customFormat="1" ht="33.95" customHeight="1" spans="1:11">
      <c r="A182" s="12">
        <v>179</v>
      </c>
      <c r="B182" s="13" t="s">
        <v>192</v>
      </c>
      <c r="C182" s="14" t="s">
        <v>898</v>
      </c>
      <c r="D182" s="15" t="s">
        <v>436</v>
      </c>
      <c r="E182" s="13" t="s">
        <v>899</v>
      </c>
      <c r="F182" s="14" t="s">
        <v>25</v>
      </c>
      <c r="G182" s="14" t="s">
        <v>900</v>
      </c>
      <c r="H182" s="14">
        <v>19140015</v>
      </c>
      <c r="I182" s="13" t="s">
        <v>901</v>
      </c>
      <c r="J182" s="14" t="s">
        <v>263</v>
      </c>
      <c r="K182" s="21" t="s">
        <v>631</v>
      </c>
    </row>
    <row r="183" s="1" customFormat="1" ht="33.95" customHeight="1" spans="1:11">
      <c r="A183" s="12">
        <v>180</v>
      </c>
      <c r="B183" s="13" t="s">
        <v>192</v>
      </c>
      <c r="C183" s="14" t="s">
        <v>902</v>
      </c>
      <c r="D183" s="15" t="s">
        <v>436</v>
      </c>
      <c r="E183" s="13" t="s">
        <v>903</v>
      </c>
      <c r="F183" s="14" t="s">
        <v>17</v>
      </c>
      <c r="G183" s="14" t="s">
        <v>904</v>
      </c>
      <c r="H183" s="14">
        <v>20140313</v>
      </c>
      <c r="I183" s="13" t="s">
        <v>905</v>
      </c>
      <c r="J183" s="14" t="s">
        <v>906</v>
      </c>
      <c r="K183" s="21" t="s">
        <v>631</v>
      </c>
    </row>
    <row r="184" s="1" customFormat="1" ht="33.95" customHeight="1" spans="1:11">
      <c r="A184" s="12">
        <v>181</v>
      </c>
      <c r="B184" s="13" t="s">
        <v>192</v>
      </c>
      <c r="C184" s="14" t="s">
        <v>907</v>
      </c>
      <c r="D184" s="15" t="s">
        <v>436</v>
      </c>
      <c r="E184" s="13" t="s">
        <v>908</v>
      </c>
      <c r="F184" s="14" t="s">
        <v>25</v>
      </c>
      <c r="G184" s="14" t="s">
        <v>909</v>
      </c>
      <c r="H184" s="14">
        <v>19140263</v>
      </c>
      <c r="I184" s="13" t="s">
        <v>910</v>
      </c>
      <c r="J184" s="14" t="s">
        <v>832</v>
      </c>
      <c r="K184" s="21" t="s">
        <v>631</v>
      </c>
    </row>
    <row r="185" s="1" customFormat="1" ht="33.95" customHeight="1" spans="1:11">
      <c r="A185" s="12">
        <v>182</v>
      </c>
      <c r="B185" s="13" t="s">
        <v>22</v>
      </c>
      <c r="C185" s="14" t="s">
        <v>911</v>
      </c>
      <c r="D185" s="15" t="s">
        <v>436</v>
      </c>
      <c r="E185" s="13" t="s">
        <v>912</v>
      </c>
      <c r="F185" s="13" t="s">
        <v>25</v>
      </c>
      <c r="G185" s="14" t="s">
        <v>913</v>
      </c>
      <c r="H185" s="17">
        <v>19030066</v>
      </c>
      <c r="I185" s="13" t="s">
        <v>914</v>
      </c>
      <c r="J185" s="14" t="s">
        <v>915</v>
      </c>
      <c r="K185" s="21" t="s">
        <v>631</v>
      </c>
    </row>
    <row r="186" s="1" customFormat="1" ht="33.95" customHeight="1" spans="1:11">
      <c r="A186" s="12">
        <v>183</v>
      </c>
      <c r="B186" s="13" t="s">
        <v>129</v>
      </c>
      <c r="C186" s="14" t="s">
        <v>916</v>
      </c>
      <c r="D186" s="15" t="s">
        <v>436</v>
      </c>
      <c r="E186" s="13" t="s">
        <v>917</v>
      </c>
      <c r="F186" s="13" t="s">
        <v>25</v>
      </c>
      <c r="G186" s="14" t="s">
        <v>918</v>
      </c>
      <c r="H186" s="17">
        <v>19040143</v>
      </c>
      <c r="I186" s="13" t="s">
        <v>919</v>
      </c>
      <c r="J186" s="14" t="s">
        <v>920</v>
      </c>
      <c r="K186" s="21" t="s">
        <v>631</v>
      </c>
    </row>
    <row r="187" s="1" customFormat="1" ht="33.95" customHeight="1" spans="1:11">
      <c r="A187" s="12">
        <v>184</v>
      </c>
      <c r="B187" s="13" t="s">
        <v>129</v>
      </c>
      <c r="C187" s="14" t="s">
        <v>921</v>
      </c>
      <c r="D187" s="15" t="s">
        <v>436</v>
      </c>
      <c r="E187" s="13" t="s">
        <v>922</v>
      </c>
      <c r="F187" s="13" t="s">
        <v>17</v>
      </c>
      <c r="G187" s="14" t="s">
        <v>923</v>
      </c>
      <c r="H187" s="17">
        <v>19040111</v>
      </c>
      <c r="I187" s="13" t="s">
        <v>924</v>
      </c>
      <c r="J187" s="14" t="s">
        <v>555</v>
      </c>
      <c r="K187" s="21" t="s">
        <v>631</v>
      </c>
    </row>
    <row r="188" s="1" customFormat="1" ht="33.95" customHeight="1" spans="1:11">
      <c r="A188" s="12">
        <v>185</v>
      </c>
      <c r="B188" s="13" t="s">
        <v>36</v>
      </c>
      <c r="C188" s="14" t="s">
        <v>925</v>
      </c>
      <c r="D188" s="15" t="s">
        <v>436</v>
      </c>
      <c r="E188" s="13" t="s">
        <v>926</v>
      </c>
      <c r="F188" s="13" t="s">
        <v>25</v>
      </c>
      <c r="G188" s="14" t="s">
        <v>927</v>
      </c>
      <c r="H188" s="17">
        <v>19020104</v>
      </c>
      <c r="I188" s="13" t="s">
        <v>928</v>
      </c>
      <c r="J188" s="14" t="s">
        <v>929</v>
      </c>
      <c r="K188" s="21" t="s">
        <v>631</v>
      </c>
    </row>
    <row r="189" s="1" customFormat="1" ht="33.95" customHeight="1" spans="1:11">
      <c r="A189" s="12">
        <v>186</v>
      </c>
      <c r="B189" s="13" t="s">
        <v>36</v>
      </c>
      <c r="C189" s="14" t="s">
        <v>930</v>
      </c>
      <c r="D189" s="15" t="s">
        <v>436</v>
      </c>
      <c r="E189" s="13" t="s">
        <v>931</v>
      </c>
      <c r="F189" s="13" t="s">
        <v>25</v>
      </c>
      <c r="G189" s="14" t="s">
        <v>932</v>
      </c>
      <c r="H189" s="17">
        <v>19020042</v>
      </c>
      <c r="I189" s="13" t="s">
        <v>933</v>
      </c>
      <c r="J189" s="14" t="s">
        <v>934</v>
      </c>
      <c r="K189" s="21" t="s">
        <v>631</v>
      </c>
    </row>
    <row r="190" s="1" customFormat="1" ht="33.95" customHeight="1" spans="1:11">
      <c r="A190" s="12">
        <v>187</v>
      </c>
      <c r="B190" s="13" t="s">
        <v>36</v>
      </c>
      <c r="C190" s="14" t="s">
        <v>935</v>
      </c>
      <c r="D190" s="15" t="s">
        <v>436</v>
      </c>
      <c r="E190" s="13" t="s">
        <v>936</v>
      </c>
      <c r="F190" s="13" t="s">
        <v>25</v>
      </c>
      <c r="G190" s="14" t="s">
        <v>937</v>
      </c>
      <c r="H190" s="17">
        <v>20020081</v>
      </c>
      <c r="I190" s="13" t="s">
        <v>938</v>
      </c>
      <c r="J190" s="14" t="s">
        <v>856</v>
      </c>
      <c r="K190" s="21" t="s">
        <v>631</v>
      </c>
    </row>
    <row r="191" s="1" customFormat="1" ht="33.95" customHeight="1" spans="1:11">
      <c r="A191" s="12">
        <v>188</v>
      </c>
      <c r="B191" s="13" t="s">
        <v>59</v>
      </c>
      <c r="C191" s="14" t="s">
        <v>939</v>
      </c>
      <c r="D191" s="15" t="s">
        <v>436</v>
      </c>
      <c r="E191" s="13" t="s">
        <v>940</v>
      </c>
      <c r="F191" s="13" t="s">
        <v>25</v>
      </c>
      <c r="G191" s="14" t="s">
        <v>941</v>
      </c>
      <c r="H191" s="14">
        <v>19120160</v>
      </c>
      <c r="I191" s="13" t="s">
        <v>942</v>
      </c>
      <c r="J191" s="14" t="s">
        <v>943</v>
      </c>
      <c r="K191" s="21" t="s">
        <v>631</v>
      </c>
    </row>
    <row r="192" s="1" customFormat="1" ht="33.95" customHeight="1" spans="1:11">
      <c r="A192" s="12">
        <v>189</v>
      </c>
      <c r="B192" s="13" t="s">
        <v>59</v>
      </c>
      <c r="C192" s="14" t="s">
        <v>944</v>
      </c>
      <c r="D192" s="15" t="s">
        <v>436</v>
      </c>
      <c r="E192" s="13" t="s">
        <v>945</v>
      </c>
      <c r="F192" s="13" t="s">
        <v>25</v>
      </c>
      <c r="G192" s="14" t="s">
        <v>946</v>
      </c>
      <c r="H192" s="14">
        <v>20120164</v>
      </c>
      <c r="I192" s="13" t="s">
        <v>947</v>
      </c>
      <c r="J192" s="14" t="s">
        <v>707</v>
      </c>
      <c r="K192" s="21" t="s">
        <v>631</v>
      </c>
    </row>
    <row r="193" s="1" customFormat="1" ht="33.95" customHeight="1" spans="1:11">
      <c r="A193" s="12">
        <v>190</v>
      </c>
      <c r="B193" s="13" t="s">
        <v>59</v>
      </c>
      <c r="C193" s="14" t="s">
        <v>948</v>
      </c>
      <c r="D193" s="15" t="s">
        <v>436</v>
      </c>
      <c r="E193" s="13" t="s">
        <v>949</v>
      </c>
      <c r="F193" s="13" t="s">
        <v>25</v>
      </c>
      <c r="G193" s="14" t="s">
        <v>950</v>
      </c>
      <c r="H193" s="14">
        <v>19120179</v>
      </c>
      <c r="I193" s="13" t="s">
        <v>951</v>
      </c>
      <c r="J193" s="14" t="s">
        <v>688</v>
      </c>
      <c r="K193" s="21" t="s">
        <v>631</v>
      </c>
    </row>
    <row r="194" s="1" customFormat="1" ht="33.95" customHeight="1" spans="1:11">
      <c r="A194" s="12">
        <v>191</v>
      </c>
      <c r="B194" s="13" t="s">
        <v>113</v>
      </c>
      <c r="C194" s="14" t="s">
        <v>952</v>
      </c>
      <c r="D194" s="15" t="s">
        <v>436</v>
      </c>
      <c r="E194" s="13" t="s">
        <v>953</v>
      </c>
      <c r="F194" s="13" t="s">
        <v>25</v>
      </c>
      <c r="G194" s="14" t="s">
        <v>954</v>
      </c>
      <c r="H194" s="14">
        <v>19110109</v>
      </c>
      <c r="I194" s="13" t="s">
        <v>955</v>
      </c>
      <c r="J194" s="14" t="s">
        <v>595</v>
      </c>
      <c r="K194" s="21" t="s">
        <v>631</v>
      </c>
    </row>
    <row r="195" s="1" customFormat="1" ht="33.95" customHeight="1" spans="1:11">
      <c r="A195" s="12">
        <v>192</v>
      </c>
      <c r="B195" s="13" t="s">
        <v>113</v>
      </c>
      <c r="C195" s="14" t="s">
        <v>956</v>
      </c>
      <c r="D195" s="15" t="s">
        <v>436</v>
      </c>
      <c r="E195" s="13" t="s">
        <v>957</v>
      </c>
      <c r="F195" s="13" t="s">
        <v>25</v>
      </c>
      <c r="G195" s="14" t="s">
        <v>958</v>
      </c>
      <c r="H195" s="14">
        <v>19110164</v>
      </c>
      <c r="I195" s="13" t="s">
        <v>959</v>
      </c>
      <c r="J195" s="14" t="s">
        <v>600</v>
      </c>
      <c r="K195" s="21" t="s">
        <v>631</v>
      </c>
    </row>
    <row r="196" s="1" customFormat="1" ht="33.95" customHeight="1" spans="1:11">
      <c r="A196" s="12">
        <v>193</v>
      </c>
      <c r="B196" s="13" t="s">
        <v>92</v>
      </c>
      <c r="C196" s="14" t="s">
        <v>960</v>
      </c>
      <c r="D196" s="15" t="s">
        <v>436</v>
      </c>
      <c r="E196" s="13" t="s">
        <v>961</v>
      </c>
      <c r="F196" s="13" t="s">
        <v>25</v>
      </c>
      <c r="G196" s="14" t="s">
        <v>962</v>
      </c>
      <c r="H196" s="14">
        <v>19130309</v>
      </c>
      <c r="I196" s="13" t="s">
        <v>963</v>
      </c>
      <c r="J196" s="14" t="s">
        <v>964</v>
      </c>
      <c r="K196" s="21" t="s">
        <v>631</v>
      </c>
    </row>
    <row r="197" s="1" customFormat="1" ht="33.95" customHeight="1" spans="1:11">
      <c r="A197" s="12">
        <v>194</v>
      </c>
      <c r="B197" s="13" t="s">
        <v>92</v>
      </c>
      <c r="C197" s="14" t="s">
        <v>965</v>
      </c>
      <c r="D197" s="15" t="s">
        <v>436</v>
      </c>
      <c r="E197" s="13" t="s">
        <v>966</v>
      </c>
      <c r="F197" s="13" t="s">
        <v>25</v>
      </c>
      <c r="G197" s="14" t="s">
        <v>967</v>
      </c>
      <c r="H197" s="14">
        <v>18130080</v>
      </c>
      <c r="I197" s="13" t="s">
        <v>968</v>
      </c>
      <c r="J197" s="14" t="s">
        <v>969</v>
      </c>
      <c r="K197" s="21" t="s">
        <v>631</v>
      </c>
    </row>
    <row r="198" s="1" customFormat="1" ht="33.95" customHeight="1" spans="1:11">
      <c r="A198" s="12">
        <v>195</v>
      </c>
      <c r="B198" s="13" t="s">
        <v>92</v>
      </c>
      <c r="C198" s="14" t="s">
        <v>970</v>
      </c>
      <c r="D198" s="15" t="s">
        <v>436</v>
      </c>
      <c r="E198" s="13" t="s">
        <v>971</v>
      </c>
      <c r="F198" s="13" t="s">
        <v>25</v>
      </c>
      <c r="G198" s="14" t="s">
        <v>972</v>
      </c>
      <c r="H198" s="14">
        <v>19130349</v>
      </c>
      <c r="I198" s="13" t="s">
        <v>973</v>
      </c>
      <c r="J198" s="14" t="s">
        <v>974</v>
      </c>
      <c r="K198" s="21" t="s">
        <v>631</v>
      </c>
    </row>
    <row r="199" s="1" customFormat="1" ht="33.95" customHeight="1" spans="1:11">
      <c r="A199" s="12">
        <v>196</v>
      </c>
      <c r="B199" s="13" t="s">
        <v>186</v>
      </c>
      <c r="C199" s="14" t="s">
        <v>975</v>
      </c>
      <c r="D199" s="15" t="s">
        <v>436</v>
      </c>
      <c r="E199" s="13" t="s">
        <v>976</v>
      </c>
      <c r="F199" s="13" t="s">
        <v>25</v>
      </c>
      <c r="G199" s="14" t="s">
        <v>977</v>
      </c>
      <c r="H199" s="14">
        <v>20080395</v>
      </c>
      <c r="I199" s="13" t="s">
        <v>978</v>
      </c>
      <c r="J199" s="14" t="s">
        <v>979</v>
      </c>
      <c r="K199" s="21" t="s">
        <v>631</v>
      </c>
    </row>
    <row r="200" s="1" customFormat="1" ht="33.95" customHeight="1" spans="1:11">
      <c r="A200" s="12">
        <v>197</v>
      </c>
      <c r="B200" s="13" t="s">
        <v>192</v>
      </c>
      <c r="C200" s="14" t="s">
        <v>980</v>
      </c>
      <c r="D200" s="15" t="s">
        <v>436</v>
      </c>
      <c r="E200" s="13" t="s">
        <v>981</v>
      </c>
      <c r="F200" s="13" t="s">
        <v>25</v>
      </c>
      <c r="G200" s="14" t="s">
        <v>982</v>
      </c>
      <c r="H200" s="14">
        <v>18140178</v>
      </c>
      <c r="I200" s="13" t="s">
        <v>983</v>
      </c>
      <c r="J200" s="14" t="s">
        <v>984</v>
      </c>
      <c r="K200" s="21" t="s">
        <v>631</v>
      </c>
    </row>
    <row r="201" s="1" customFormat="1" ht="33.95" customHeight="1" spans="1:11">
      <c r="A201" s="12">
        <v>198</v>
      </c>
      <c r="B201" s="13" t="s">
        <v>192</v>
      </c>
      <c r="C201" s="14" t="s">
        <v>985</v>
      </c>
      <c r="D201" s="15" t="s">
        <v>436</v>
      </c>
      <c r="E201" s="13" t="s">
        <v>986</v>
      </c>
      <c r="F201" s="13" t="s">
        <v>17</v>
      </c>
      <c r="G201" s="14" t="s">
        <v>987</v>
      </c>
      <c r="H201" s="14">
        <v>20140308</v>
      </c>
      <c r="I201" s="13" t="s">
        <v>988</v>
      </c>
      <c r="J201" s="14" t="s">
        <v>989</v>
      </c>
      <c r="K201" s="21" t="s">
        <v>631</v>
      </c>
    </row>
    <row r="202" s="1" customFormat="1" ht="33.95" customHeight="1" spans="1:11">
      <c r="A202" s="12">
        <v>199</v>
      </c>
      <c r="B202" s="13" t="s">
        <v>192</v>
      </c>
      <c r="C202" s="14" t="s">
        <v>990</v>
      </c>
      <c r="D202" s="15" t="s">
        <v>436</v>
      </c>
      <c r="E202" s="13" t="s">
        <v>991</v>
      </c>
      <c r="F202" s="13" t="s">
        <v>25</v>
      </c>
      <c r="G202" s="14" t="s">
        <v>992</v>
      </c>
      <c r="H202" s="14">
        <v>19140329</v>
      </c>
      <c r="I202" s="13" t="s">
        <v>993</v>
      </c>
      <c r="J202" s="14" t="s">
        <v>994</v>
      </c>
      <c r="K202" s="21" t="s">
        <v>631</v>
      </c>
    </row>
    <row r="203" s="1" customFormat="1" ht="33.95" customHeight="1" spans="1:11">
      <c r="A203" s="12">
        <v>200</v>
      </c>
      <c r="B203" s="18" t="s">
        <v>65</v>
      </c>
      <c r="C203" s="19" t="s">
        <v>995</v>
      </c>
      <c r="D203" s="15" t="s">
        <v>436</v>
      </c>
      <c r="E203" s="18" t="s">
        <v>996</v>
      </c>
      <c r="F203" s="13" t="s">
        <v>25</v>
      </c>
      <c r="G203" s="19" t="s">
        <v>997</v>
      </c>
      <c r="H203" s="23">
        <v>20040025</v>
      </c>
      <c r="I203" s="22" t="s">
        <v>998</v>
      </c>
      <c r="J203" s="19" t="s">
        <v>999</v>
      </c>
      <c r="K203" s="21" t="s">
        <v>631</v>
      </c>
    </row>
    <row r="204" s="1" customFormat="1" ht="33.95" customHeight="1" spans="1:11">
      <c r="A204" s="12">
        <v>201</v>
      </c>
      <c r="B204" s="13" t="s">
        <v>22</v>
      </c>
      <c r="C204" s="14" t="s">
        <v>1000</v>
      </c>
      <c r="D204" s="15" t="s">
        <v>436</v>
      </c>
      <c r="E204" s="13" t="s">
        <v>1001</v>
      </c>
      <c r="F204" s="13" t="s">
        <v>25</v>
      </c>
      <c r="G204" s="14" t="s">
        <v>1002</v>
      </c>
      <c r="H204" s="17">
        <v>19030094</v>
      </c>
      <c r="I204" s="13" t="s">
        <v>1003</v>
      </c>
      <c r="J204" s="14" t="s">
        <v>1004</v>
      </c>
      <c r="K204" s="21" t="s">
        <v>631</v>
      </c>
    </row>
    <row r="205" s="1" customFormat="1" ht="33.95" customHeight="1" spans="1:11">
      <c r="A205" s="12">
        <v>202</v>
      </c>
      <c r="B205" s="13" t="s">
        <v>29</v>
      </c>
      <c r="C205" s="14" t="s">
        <v>1005</v>
      </c>
      <c r="D205" s="15" t="s">
        <v>436</v>
      </c>
      <c r="E205" s="13" t="s">
        <v>1006</v>
      </c>
      <c r="F205" s="13" t="s">
        <v>25</v>
      </c>
      <c r="G205" s="14" t="s">
        <v>1007</v>
      </c>
      <c r="H205" s="17">
        <v>19170059</v>
      </c>
      <c r="I205" s="13" t="s">
        <v>1008</v>
      </c>
      <c r="J205" s="14" t="s">
        <v>1009</v>
      </c>
      <c r="K205" s="21" t="s">
        <v>631</v>
      </c>
    </row>
    <row r="206" s="1" customFormat="1" ht="33.95" customHeight="1" spans="1:11">
      <c r="A206" s="12">
        <v>203</v>
      </c>
      <c r="B206" s="13" t="s">
        <v>129</v>
      </c>
      <c r="C206" s="14" t="s">
        <v>1010</v>
      </c>
      <c r="D206" s="15" t="s">
        <v>436</v>
      </c>
      <c r="E206" s="13" t="s">
        <v>1011</v>
      </c>
      <c r="F206" s="13" t="s">
        <v>25</v>
      </c>
      <c r="G206" s="14" t="s">
        <v>1012</v>
      </c>
      <c r="H206" s="17">
        <v>19040507</v>
      </c>
      <c r="I206" s="13" t="s">
        <v>1013</v>
      </c>
      <c r="J206" s="14" t="s">
        <v>1014</v>
      </c>
      <c r="K206" s="21" t="s">
        <v>631</v>
      </c>
    </row>
    <row r="207" s="1" customFormat="1" ht="33.95" customHeight="1" spans="1:11">
      <c r="A207" s="12">
        <v>204</v>
      </c>
      <c r="B207" s="13" t="s">
        <v>129</v>
      </c>
      <c r="C207" s="14" t="s">
        <v>1015</v>
      </c>
      <c r="D207" s="15" t="s">
        <v>436</v>
      </c>
      <c r="E207" s="13" t="s">
        <v>1016</v>
      </c>
      <c r="F207" s="13" t="s">
        <v>25</v>
      </c>
      <c r="G207" s="14" t="s">
        <v>1017</v>
      </c>
      <c r="H207" s="17">
        <v>19040533</v>
      </c>
      <c r="I207" s="13" t="s">
        <v>1018</v>
      </c>
      <c r="J207" s="14" t="s">
        <v>1019</v>
      </c>
      <c r="K207" s="21" t="s">
        <v>631</v>
      </c>
    </row>
    <row r="208" s="1" customFormat="1" ht="33.95" customHeight="1" spans="1:11">
      <c r="A208" s="12">
        <v>205</v>
      </c>
      <c r="B208" s="13" t="s">
        <v>36</v>
      </c>
      <c r="C208" s="14" t="s">
        <v>1020</v>
      </c>
      <c r="D208" s="15" t="s">
        <v>436</v>
      </c>
      <c r="E208" s="13" t="s">
        <v>1021</v>
      </c>
      <c r="F208" s="13" t="s">
        <v>25</v>
      </c>
      <c r="G208" s="14" t="s">
        <v>1022</v>
      </c>
      <c r="H208" s="17">
        <v>19030100</v>
      </c>
      <c r="I208" s="13" t="s">
        <v>1023</v>
      </c>
      <c r="J208" s="14" t="s">
        <v>1024</v>
      </c>
      <c r="K208" s="21" t="s">
        <v>631</v>
      </c>
    </row>
    <row r="209" s="1" customFormat="1" ht="33.95" customHeight="1" spans="1:11">
      <c r="A209" s="12">
        <v>206</v>
      </c>
      <c r="B209" s="13" t="s">
        <v>36</v>
      </c>
      <c r="C209" s="14" t="s">
        <v>1025</v>
      </c>
      <c r="D209" s="15" t="s">
        <v>436</v>
      </c>
      <c r="E209" s="13" t="s">
        <v>1026</v>
      </c>
      <c r="F209" s="13" t="s">
        <v>25</v>
      </c>
      <c r="G209" s="14" t="s">
        <v>1027</v>
      </c>
      <c r="H209" s="17">
        <v>19040288</v>
      </c>
      <c r="I209" s="13" t="s">
        <v>1028</v>
      </c>
      <c r="J209" s="14" t="s">
        <v>1029</v>
      </c>
      <c r="K209" s="21" t="s">
        <v>631</v>
      </c>
    </row>
    <row r="210" s="1" customFormat="1" ht="33.95" customHeight="1" spans="1:11">
      <c r="A210" s="12">
        <v>207</v>
      </c>
      <c r="B210" s="13" t="s">
        <v>36</v>
      </c>
      <c r="C210" s="14" t="s">
        <v>1030</v>
      </c>
      <c r="D210" s="15" t="s">
        <v>436</v>
      </c>
      <c r="E210" s="13" t="s">
        <v>1031</v>
      </c>
      <c r="F210" s="13" t="s">
        <v>17</v>
      </c>
      <c r="G210" s="14" t="s">
        <v>1032</v>
      </c>
      <c r="H210" s="17">
        <v>20040006</v>
      </c>
      <c r="I210" s="13" t="s">
        <v>1033</v>
      </c>
      <c r="J210" s="14" t="s">
        <v>1034</v>
      </c>
      <c r="K210" s="21" t="s">
        <v>631</v>
      </c>
    </row>
    <row r="211" s="1" customFormat="1" ht="33.95" customHeight="1" spans="1:11">
      <c r="A211" s="12">
        <v>208</v>
      </c>
      <c r="B211" s="13" t="s">
        <v>113</v>
      </c>
      <c r="C211" s="14" t="s">
        <v>1035</v>
      </c>
      <c r="D211" s="15" t="s">
        <v>436</v>
      </c>
      <c r="E211" s="13" t="s">
        <v>1036</v>
      </c>
      <c r="F211" s="13" t="s">
        <v>25</v>
      </c>
      <c r="G211" s="14" t="s">
        <v>1037</v>
      </c>
      <c r="H211" s="17">
        <v>18110029</v>
      </c>
      <c r="I211" s="13" t="s">
        <v>1038</v>
      </c>
      <c r="J211" s="14" t="s">
        <v>346</v>
      </c>
      <c r="K211" s="21" t="s">
        <v>631</v>
      </c>
    </row>
    <row r="212" s="1" customFormat="1" ht="33.95" customHeight="1" spans="1:11">
      <c r="A212" s="12">
        <v>209</v>
      </c>
      <c r="B212" s="13" t="s">
        <v>92</v>
      </c>
      <c r="C212" s="14" t="s">
        <v>1039</v>
      </c>
      <c r="D212" s="15" t="s">
        <v>436</v>
      </c>
      <c r="E212" s="13" t="s">
        <v>1040</v>
      </c>
      <c r="F212" s="13" t="s">
        <v>25</v>
      </c>
      <c r="G212" s="14" t="s">
        <v>1041</v>
      </c>
      <c r="H212" s="14">
        <v>19130295</v>
      </c>
      <c r="I212" s="13" t="s">
        <v>1042</v>
      </c>
      <c r="J212" s="14" t="s">
        <v>1043</v>
      </c>
      <c r="K212" s="21" t="s">
        <v>631</v>
      </c>
    </row>
    <row r="213" s="1" customFormat="1" ht="33.95" customHeight="1" spans="1:11">
      <c r="A213" s="12">
        <v>210</v>
      </c>
      <c r="B213" s="13" t="s">
        <v>92</v>
      </c>
      <c r="C213" s="14" t="s">
        <v>1044</v>
      </c>
      <c r="D213" s="15" t="s">
        <v>436</v>
      </c>
      <c r="E213" s="13" t="s">
        <v>1045</v>
      </c>
      <c r="F213" s="13" t="s">
        <v>25</v>
      </c>
      <c r="G213" s="14" t="s">
        <v>1046</v>
      </c>
      <c r="H213" s="14">
        <v>19130326</v>
      </c>
      <c r="I213" s="13" t="s">
        <v>1047</v>
      </c>
      <c r="J213" s="14" t="s">
        <v>1048</v>
      </c>
      <c r="K213" s="21" t="s">
        <v>631</v>
      </c>
    </row>
    <row r="214" s="1" customFormat="1" ht="33.95" customHeight="1" spans="1:11">
      <c r="A214" s="12">
        <v>211</v>
      </c>
      <c r="B214" s="13" t="s">
        <v>186</v>
      </c>
      <c r="C214" s="14" t="s">
        <v>1049</v>
      </c>
      <c r="D214" s="15" t="s">
        <v>436</v>
      </c>
      <c r="E214" s="13" t="s">
        <v>1050</v>
      </c>
      <c r="F214" s="13" t="s">
        <v>25</v>
      </c>
      <c r="G214" s="14" t="s">
        <v>1051</v>
      </c>
      <c r="H214" s="14">
        <v>19080102</v>
      </c>
      <c r="I214" s="13" t="s">
        <v>1052</v>
      </c>
      <c r="J214" s="14" t="s">
        <v>1053</v>
      </c>
      <c r="K214" s="21" t="s">
        <v>631</v>
      </c>
    </row>
    <row r="215" s="1" customFormat="1" ht="33.95" customHeight="1" spans="1:11">
      <c r="A215" s="12">
        <v>212</v>
      </c>
      <c r="B215" s="13" t="s">
        <v>192</v>
      </c>
      <c r="C215" s="14" t="s">
        <v>1054</v>
      </c>
      <c r="D215" s="15" t="s">
        <v>436</v>
      </c>
      <c r="E215" s="13" t="s">
        <v>1055</v>
      </c>
      <c r="F215" s="13" t="s">
        <v>25</v>
      </c>
      <c r="G215" s="14" t="s">
        <v>1056</v>
      </c>
      <c r="H215" s="14">
        <v>19140293</v>
      </c>
      <c r="I215" s="13" t="s">
        <v>1057</v>
      </c>
      <c r="J215" s="14" t="s">
        <v>837</v>
      </c>
      <c r="K215" s="21" t="s">
        <v>631</v>
      </c>
    </row>
    <row r="216" s="1" customFormat="1" ht="33.95" customHeight="1" spans="1:11">
      <c r="A216" s="12">
        <v>213</v>
      </c>
      <c r="B216" s="13" t="s">
        <v>192</v>
      </c>
      <c r="C216" s="14" t="s">
        <v>1058</v>
      </c>
      <c r="D216" s="15" t="s">
        <v>436</v>
      </c>
      <c r="E216" s="13" t="s">
        <v>1059</v>
      </c>
      <c r="F216" s="13" t="s">
        <v>25</v>
      </c>
      <c r="G216" s="14" t="s">
        <v>1060</v>
      </c>
      <c r="H216" s="14">
        <v>19140117</v>
      </c>
      <c r="I216" s="13" t="s">
        <v>1061</v>
      </c>
      <c r="J216" s="14" t="s">
        <v>732</v>
      </c>
      <c r="K216" s="21" t="s">
        <v>631</v>
      </c>
    </row>
    <row r="217" s="1" customFormat="1" ht="33.95" customHeight="1" spans="1:11">
      <c r="A217" s="12">
        <v>214</v>
      </c>
      <c r="B217" s="13" t="s">
        <v>192</v>
      </c>
      <c r="C217" s="14" t="s">
        <v>1062</v>
      </c>
      <c r="D217" s="15" t="s">
        <v>436</v>
      </c>
      <c r="E217" s="13" t="s">
        <v>1063</v>
      </c>
      <c r="F217" s="13" t="s">
        <v>25</v>
      </c>
      <c r="G217" s="14" t="s">
        <v>1064</v>
      </c>
      <c r="H217" s="14">
        <v>20140139</v>
      </c>
      <c r="I217" s="13" t="s">
        <v>1065</v>
      </c>
      <c r="J217" s="14" t="s">
        <v>732</v>
      </c>
      <c r="K217" s="21" t="s">
        <v>631</v>
      </c>
    </row>
    <row r="218" s="1" customFormat="1" ht="33.95" customHeight="1" spans="1:11">
      <c r="A218" s="12">
        <v>215</v>
      </c>
      <c r="B218" s="13" t="s">
        <v>129</v>
      </c>
      <c r="C218" s="14" t="s">
        <v>1066</v>
      </c>
      <c r="D218" s="15" t="s">
        <v>436</v>
      </c>
      <c r="E218" s="13" t="s">
        <v>1067</v>
      </c>
      <c r="F218" s="13" t="s">
        <v>17</v>
      </c>
      <c r="G218" s="14" t="s">
        <v>1068</v>
      </c>
      <c r="H218" s="17">
        <v>19040340</v>
      </c>
      <c r="I218" s="13" t="s">
        <v>1069</v>
      </c>
      <c r="J218" s="14" t="s">
        <v>517</v>
      </c>
      <c r="K218" s="21" t="s">
        <v>631</v>
      </c>
    </row>
    <row r="219" s="1" customFormat="1" ht="33.95" customHeight="1" spans="1:11">
      <c r="A219" s="12">
        <v>216</v>
      </c>
      <c r="B219" s="13" t="s">
        <v>36</v>
      </c>
      <c r="C219" s="14" t="s">
        <v>1070</v>
      </c>
      <c r="D219" s="15" t="s">
        <v>436</v>
      </c>
      <c r="E219" s="13" t="s">
        <v>1071</v>
      </c>
      <c r="F219" s="13" t="s">
        <v>25</v>
      </c>
      <c r="G219" s="14" t="s">
        <v>1072</v>
      </c>
      <c r="H219" s="17">
        <v>20020132</v>
      </c>
      <c r="I219" s="13" t="s">
        <v>1073</v>
      </c>
      <c r="J219" s="14" t="s">
        <v>1024</v>
      </c>
      <c r="K219" s="21" t="s">
        <v>631</v>
      </c>
    </row>
    <row r="220" s="1" customFormat="1" ht="33.95" customHeight="1" spans="1:11">
      <c r="A220" s="12">
        <v>217</v>
      </c>
      <c r="B220" s="13" t="s">
        <v>36</v>
      </c>
      <c r="C220" s="14" t="s">
        <v>1074</v>
      </c>
      <c r="D220" s="15" t="s">
        <v>436</v>
      </c>
      <c r="E220" s="13" t="s">
        <v>1075</v>
      </c>
      <c r="F220" s="13" t="s">
        <v>25</v>
      </c>
      <c r="G220" s="14" t="s">
        <v>1076</v>
      </c>
      <c r="H220" s="17">
        <v>19020242</v>
      </c>
      <c r="I220" s="13" t="s">
        <v>1077</v>
      </c>
      <c r="J220" s="14" t="s">
        <v>1078</v>
      </c>
      <c r="K220" s="21" t="s">
        <v>631</v>
      </c>
    </row>
    <row r="221" s="1" customFormat="1" ht="33.95" customHeight="1" spans="1:11">
      <c r="A221" s="12">
        <v>218</v>
      </c>
      <c r="B221" s="13" t="s">
        <v>36</v>
      </c>
      <c r="C221" s="14" t="s">
        <v>1079</v>
      </c>
      <c r="D221" s="15" t="s">
        <v>436</v>
      </c>
      <c r="E221" s="13" t="s">
        <v>1080</v>
      </c>
      <c r="F221" s="13" t="s">
        <v>25</v>
      </c>
      <c r="G221" s="14" t="s">
        <v>1081</v>
      </c>
      <c r="H221" s="17">
        <v>19020047</v>
      </c>
      <c r="I221" s="13" t="s">
        <v>1082</v>
      </c>
      <c r="J221" s="14" t="s">
        <v>1083</v>
      </c>
      <c r="K221" s="21" t="s">
        <v>631</v>
      </c>
    </row>
    <row r="222" s="1" customFormat="1" ht="33.95" customHeight="1" spans="1:11">
      <c r="A222" s="12">
        <v>219</v>
      </c>
      <c r="B222" s="13" t="s">
        <v>135</v>
      </c>
      <c r="C222" s="14" t="s">
        <v>1084</v>
      </c>
      <c r="D222" s="15" t="s">
        <v>436</v>
      </c>
      <c r="E222" s="13" t="s">
        <v>1085</v>
      </c>
      <c r="F222" s="13" t="s">
        <v>25</v>
      </c>
      <c r="G222" s="14" t="s">
        <v>1086</v>
      </c>
      <c r="H222" s="14">
        <v>19010248</v>
      </c>
      <c r="I222" s="13" t="s">
        <v>1087</v>
      </c>
      <c r="J222" s="14" t="s">
        <v>1088</v>
      </c>
      <c r="K222" s="21" t="s">
        <v>631</v>
      </c>
    </row>
    <row r="223" s="1" customFormat="1" ht="33.95" customHeight="1" spans="1:11">
      <c r="A223" s="12">
        <v>220</v>
      </c>
      <c r="B223" s="13" t="s">
        <v>47</v>
      </c>
      <c r="C223" s="14" t="s">
        <v>1089</v>
      </c>
      <c r="D223" s="15" t="s">
        <v>436</v>
      </c>
      <c r="E223" s="13" t="s">
        <v>1090</v>
      </c>
      <c r="F223" s="13" t="s">
        <v>25</v>
      </c>
      <c r="G223" s="14" t="s">
        <v>1091</v>
      </c>
      <c r="H223" s="17">
        <v>20070115</v>
      </c>
      <c r="I223" s="13" t="s">
        <v>1092</v>
      </c>
      <c r="J223" s="14" t="s">
        <v>1093</v>
      </c>
      <c r="K223" s="21" t="s">
        <v>631</v>
      </c>
    </row>
    <row r="224" s="1" customFormat="1" ht="33.95" customHeight="1" spans="1:11">
      <c r="A224" s="12">
        <v>221</v>
      </c>
      <c r="B224" s="13" t="s">
        <v>47</v>
      </c>
      <c r="C224" s="14" t="s">
        <v>1094</v>
      </c>
      <c r="D224" s="15" t="s">
        <v>436</v>
      </c>
      <c r="E224" s="13" t="s">
        <v>1095</v>
      </c>
      <c r="F224" s="13" t="s">
        <v>25</v>
      </c>
      <c r="G224" s="14" t="s">
        <v>1096</v>
      </c>
      <c r="H224" s="17">
        <v>19070061</v>
      </c>
      <c r="I224" s="13" t="s">
        <v>1097</v>
      </c>
      <c r="J224" s="14" t="s">
        <v>1098</v>
      </c>
      <c r="K224" s="21" t="s">
        <v>631</v>
      </c>
    </row>
    <row r="225" s="1" customFormat="1" ht="33.95" customHeight="1" spans="1:11">
      <c r="A225" s="12">
        <v>222</v>
      </c>
      <c r="B225" s="13" t="s">
        <v>113</v>
      </c>
      <c r="C225" s="14" t="s">
        <v>1099</v>
      </c>
      <c r="D225" s="15" t="s">
        <v>436</v>
      </c>
      <c r="E225" s="13" t="s">
        <v>1100</v>
      </c>
      <c r="F225" s="13" t="s">
        <v>25</v>
      </c>
      <c r="G225" s="14" t="s">
        <v>1101</v>
      </c>
      <c r="H225" s="14">
        <v>19110144</v>
      </c>
      <c r="I225" s="13" t="s">
        <v>1102</v>
      </c>
      <c r="J225" s="14" t="s">
        <v>1103</v>
      </c>
      <c r="K225" s="21" t="s">
        <v>631</v>
      </c>
    </row>
    <row r="226" s="1" customFormat="1" ht="33.95" customHeight="1" spans="1:11">
      <c r="A226" s="12">
        <v>223</v>
      </c>
      <c r="B226" s="13" t="s">
        <v>92</v>
      </c>
      <c r="C226" s="14" t="s">
        <v>1104</v>
      </c>
      <c r="D226" s="15" t="s">
        <v>436</v>
      </c>
      <c r="E226" s="13" t="s">
        <v>1105</v>
      </c>
      <c r="F226" s="13" t="s">
        <v>25</v>
      </c>
      <c r="G226" s="14" t="s">
        <v>1106</v>
      </c>
      <c r="H226" s="14">
        <v>19130103</v>
      </c>
      <c r="I226" s="13" t="s">
        <v>1107</v>
      </c>
      <c r="J226" s="14" t="s">
        <v>1108</v>
      </c>
      <c r="K226" s="21" t="s">
        <v>631</v>
      </c>
    </row>
    <row r="227" s="1" customFormat="1" ht="33.95" customHeight="1" spans="1:11">
      <c r="A227" s="12">
        <v>224</v>
      </c>
      <c r="B227" s="13" t="s">
        <v>92</v>
      </c>
      <c r="C227" s="14" t="s">
        <v>1109</v>
      </c>
      <c r="D227" s="15" t="s">
        <v>436</v>
      </c>
      <c r="E227" s="13" t="s">
        <v>1110</v>
      </c>
      <c r="F227" s="13" t="s">
        <v>25</v>
      </c>
      <c r="G227" s="14" t="s">
        <v>1111</v>
      </c>
      <c r="H227" s="14">
        <v>19130062</v>
      </c>
      <c r="I227" s="13" t="s">
        <v>1112</v>
      </c>
      <c r="J227" s="14" t="s">
        <v>615</v>
      </c>
      <c r="K227" s="21" t="s">
        <v>631</v>
      </c>
    </row>
    <row r="228" s="1" customFormat="1" ht="33.95" customHeight="1" spans="1:11">
      <c r="A228" s="12">
        <v>225</v>
      </c>
      <c r="B228" s="13" t="s">
        <v>92</v>
      </c>
      <c r="C228" s="14" t="s">
        <v>1113</v>
      </c>
      <c r="D228" s="15" t="s">
        <v>436</v>
      </c>
      <c r="E228" s="13" t="s">
        <v>1114</v>
      </c>
      <c r="F228" s="13" t="s">
        <v>25</v>
      </c>
      <c r="G228" s="14" t="s">
        <v>1115</v>
      </c>
      <c r="H228" s="14">
        <v>18130229</v>
      </c>
      <c r="I228" s="13" t="s">
        <v>1116</v>
      </c>
      <c r="J228" s="14" t="s">
        <v>1117</v>
      </c>
      <c r="K228" s="21" t="s">
        <v>631</v>
      </c>
    </row>
    <row r="229" s="1" customFormat="1" ht="33.95" customHeight="1" spans="1:11">
      <c r="A229" s="12">
        <v>226</v>
      </c>
      <c r="B229" s="13" t="s">
        <v>92</v>
      </c>
      <c r="C229" s="14" t="s">
        <v>1118</v>
      </c>
      <c r="D229" s="15" t="s">
        <v>436</v>
      </c>
      <c r="E229" s="13" t="s">
        <v>1119</v>
      </c>
      <c r="F229" s="13" t="s">
        <v>25</v>
      </c>
      <c r="G229" s="14" t="s">
        <v>1120</v>
      </c>
      <c r="H229" s="14">
        <v>18130261</v>
      </c>
      <c r="I229" s="13" t="s">
        <v>1121</v>
      </c>
      <c r="J229" s="14" t="s">
        <v>1122</v>
      </c>
      <c r="K229" s="21" t="s">
        <v>631</v>
      </c>
    </row>
    <row r="230" s="1" customFormat="1" ht="33.95" customHeight="1" spans="1:11">
      <c r="A230" s="12">
        <v>227</v>
      </c>
      <c r="B230" s="13" t="s">
        <v>92</v>
      </c>
      <c r="C230" s="14" t="s">
        <v>1123</v>
      </c>
      <c r="D230" s="15" t="s">
        <v>436</v>
      </c>
      <c r="E230" s="13" t="s">
        <v>1124</v>
      </c>
      <c r="F230" s="13" t="s">
        <v>25</v>
      </c>
      <c r="G230" s="14" t="s">
        <v>1125</v>
      </c>
      <c r="H230" s="14">
        <v>18040213</v>
      </c>
      <c r="I230" s="13" t="s">
        <v>1126</v>
      </c>
      <c r="J230" s="14" t="s">
        <v>166</v>
      </c>
      <c r="K230" s="21" t="s">
        <v>631</v>
      </c>
    </row>
    <row r="231" s="1" customFormat="1" ht="33.95" customHeight="1" spans="1:11">
      <c r="A231" s="12">
        <v>228</v>
      </c>
      <c r="B231" s="13" t="s">
        <v>186</v>
      </c>
      <c r="C231" s="14" t="s">
        <v>1127</v>
      </c>
      <c r="D231" s="15" t="s">
        <v>436</v>
      </c>
      <c r="E231" s="13" t="s">
        <v>1128</v>
      </c>
      <c r="F231" s="13" t="s">
        <v>25</v>
      </c>
      <c r="G231" s="14" t="s">
        <v>1129</v>
      </c>
      <c r="H231" s="14">
        <v>19080269</v>
      </c>
      <c r="I231" s="13" t="s">
        <v>1130</v>
      </c>
      <c r="J231" s="14" t="s">
        <v>897</v>
      </c>
      <c r="K231" s="21" t="s">
        <v>631</v>
      </c>
    </row>
    <row r="232" s="1" customFormat="1" ht="33.95" customHeight="1" spans="1:11">
      <c r="A232" s="12">
        <v>229</v>
      </c>
      <c r="B232" s="13" t="s">
        <v>186</v>
      </c>
      <c r="C232" s="14" t="s">
        <v>1131</v>
      </c>
      <c r="D232" s="15" t="s">
        <v>436</v>
      </c>
      <c r="E232" s="13" t="s">
        <v>1132</v>
      </c>
      <c r="F232" s="13" t="s">
        <v>25</v>
      </c>
      <c r="G232" s="14" t="s">
        <v>1133</v>
      </c>
      <c r="H232" s="14">
        <v>19080195</v>
      </c>
      <c r="I232" s="13" t="s">
        <v>1134</v>
      </c>
      <c r="J232" s="14" t="s">
        <v>1135</v>
      </c>
      <c r="K232" s="21" t="s">
        <v>631</v>
      </c>
    </row>
    <row r="233" s="1" customFormat="1" ht="33.95" customHeight="1" spans="1:11">
      <c r="A233" s="12">
        <v>230</v>
      </c>
      <c r="B233" s="13" t="s">
        <v>192</v>
      </c>
      <c r="C233" s="14" t="s">
        <v>1136</v>
      </c>
      <c r="D233" s="15" t="s">
        <v>436</v>
      </c>
      <c r="E233" s="13" t="s">
        <v>1137</v>
      </c>
      <c r="F233" s="13" t="s">
        <v>25</v>
      </c>
      <c r="G233" s="14" t="s">
        <v>1138</v>
      </c>
      <c r="H233" s="14">
        <v>19140089</v>
      </c>
      <c r="I233" s="13" t="s">
        <v>1139</v>
      </c>
      <c r="J233" s="14" t="s">
        <v>263</v>
      </c>
      <c r="K233" s="21" t="s">
        <v>631</v>
      </c>
    </row>
    <row r="234" s="1" customFormat="1" ht="33.95" customHeight="1" spans="1:11">
      <c r="A234" s="12">
        <v>231</v>
      </c>
      <c r="B234" s="13" t="s">
        <v>192</v>
      </c>
      <c r="C234" s="14" t="s">
        <v>1140</v>
      </c>
      <c r="D234" s="24" t="s">
        <v>436</v>
      </c>
      <c r="E234" s="13" t="s">
        <v>1141</v>
      </c>
      <c r="F234" s="13" t="s">
        <v>25</v>
      </c>
      <c r="G234" s="14" t="s">
        <v>1142</v>
      </c>
      <c r="H234" s="14">
        <v>18140117</v>
      </c>
      <c r="I234" s="13" t="s">
        <v>1143</v>
      </c>
      <c r="J234" s="14" t="s">
        <v>984</v>
      </c>
      <c r="K234" s="21" t="s">
        <v>631</v>
      </c>
    </row>
    <row r="235" s="1" customFormat="1" ht="33.95" customHeight="1" spans="1:11">
      <c r="A235" s="25"/>
      <c r="B235" s="26"/>
      <c r="C235" s="27"/>
      <c r="D235" s="28"/>
      <c r="E235" s="26"/>
      <c r="F235" s="27"/>
      <c r="G235" s="27"/>
      <c r="H235" s="29"/>
      <c r="I235" s="26"/>
      <c r="J235" s="27"/>
      <c r="K235" s="30"/>
    </row>
    <row r="236" s="1" customFormat="1" ht="33.95" customHeight="1" spans="1:11">
      <c r="A236" s="25"/>
      <c r="B236" s="26"/>
      <c r="C236" s="27"/>
      <c r="D236" s="28"/>
      <c r="E236" s="26"/>
      <c r="F236" s="27"/>
      <c r="G236" s="27"/>
      <c r="H236" s="27"/>
      <c r="I236" s="26"/>
      <c r="J236" s="27"/>
      <c r="K236" s="30"/>
    </row>
    <row r="237" s="1" customFormat="1" ht="33.95" customHeight="1" spans="1:11">
      <c r="A237" s="25"/>
      <c r="B237" s="26"/>
      <c r="C237" s="27"/>
      <c r="D237" s="28"/>
      <c r="E237" s="26"/>
      <c r="F237" s="27"/>
      <c r="G237" s="27"/>
      <c r="H237" s="29"/>
      <c r="I237" s="26"/>
      <c r="J237" s="27"/>
      <c r="K237" s="30"/>
    </row>
    <row r="238" s="1" customFormat="1" ht="33.95" customHeight="1" spans="1:11">
      <c r="A238" s="25"/>
      <c r="B238" s="26"/>
      <c r="C238" s="27"/>
      <c r="D238" s="28"/>
      <c r="E238" s="26"/>
      <c r="F238" s="27"/>
      <c r="G238" s="27"/>
      <c r="H238" s="27"/>
      <c r="I238" s="26"/>
      <c r="J238" s="27"/>
      <c r="K238" s="30"/>
    </row>
    <row r="239" s="1" customFormat="1" ht="33.95" customHeight="1" spans="1:11">
      <c r="A239" s="25"/>
      <c r="B239" s="26"/>
      <c r="C239" s="27"/>
      <c r="D239" s="28"/>
      <c r="E239" s="26"/>
      <c r="F239" s="27"/>
      <c r="G239" s="27"/>
      <c r="H239" s="29"/>
      <c r="I239" s="26"/>
      <c r="J239" s="27"/>
      <c r="K239" s="30"/>
    </row>
    <row r="240" s="1" customFormat="1" ht="33.95" customHeight="1" spans="1:11">
      <c r="A240" s="25"/>
      <c r="B240" s="26"/>
      <c r="C240" s="27"/>
      <c r="D240" s="28"/>
      <c r="E240" s="26"/>
      <c r="F240" s="27"/>
      <c r="G240" s="27"/>
      <c r="H240" s="29"/>
      <c r="I240" s="26"/>
      <c r="J240" s="27"/>
      <c r="K240" s="30"/>
    </row>
    <row r="241" s="1" customFormat="1" ht="33.95" customHeight="1" spans="1:11">
      <c r="A241" s="25"/>
      <c r="B241" s="26"/>
      <c r="C241" s="27"/>
      <c r="D241" s="28"/>
      <c r="E241" s="26"/>
      <c r="F241" s="27"/>
      <c r="G241" s="27"/>
      <c r="H241" s="29"/>
      <c r="I241" s="26"/>
      <c r="J241" s="27"/>
      <c r="K241" s="30"/>
    </row>
    <row r="242" s="1" customFormat="1" ht="33.95" customHeight="1" spans="1:11">
      <c r="A242" s="25"/>
      <c r="B242" s="26"/>
      <c r="C242" s="27"/>
      <c r="D242" s="28"/>
      <c r="E242" s="26"/>
      <c r="F242" s="27"/>
      <c r="G242" s="27"/>
      <c r="H242" s="29"/>
      <c r="I242" s="26"/>
      <c r="J242" s="27"/>
      <c r="K242" s="30"/>
    </row>
    <row r="243" s="1" customFormat="1" ht="33.95" customHeight="1" spans="1:11">
      <c r="A243" s="25"/>
      <c r="B243" s="26"/>
      <c r="C243" s="27"/>
      <c r="D243" s="28"/>
      <c r="E243" s="26"/>
      <c r="F243" s="27"/>
      <c r="G243" s="27"/>
      <c r="H243" s="27"/>
      <c r="I243" s="26"/>
      <c r="J243" s="27"/>
      <c r="K243" s="30"/>
    </row>
    <row r="244" s="1" customFormat="1" ht="33.95" customHeight="1" spans="1:11">
      <c r="A244" s="25"/>
      <c r="B244" s="26"/>
      <c r="C244" s="27"/>
      <c r="D244" s="28"/>
      <c r="E244" s="26"/>
      <c r="F244" s="27"/>
      <c r="G244" s="27"/>
      <c r="H244" s="27"/>
      <c r="I244" s="26"/>
      <c r="J244" s="27"/>
      <c r="K244" s="30"/>
    </row>
    <row r="245" s="1" customFormat="1" ht="33.95" customHeight="1" spans="1:11">
      <c r="A245" s="25"/>
      <c r="B245" s="26"/>
      <c r="C245" s="27"/>
      <c r="D245" s="28"/>
      <c r="E245" s="26"/>
      <c r="F245" s="27"/>
      <c r="G245" s="27"/>
      <c r="H245" s="27"/>
      <c r="I245" s="26"/>
      <c r="J245" s="27"/>
      <c r="K245" s="30"/>
    </row>
    <row r="246" s="1" customFormat="1" ht="33.95" customHeight="1" spans="1:11">
      <c r="A246" s="25"/>
      <c r="B246" s="26"/>
      <c r="C246" s="27"/>
      <c r="D246" s="28"/>
      <c r="E246" s="26"/>
      <c r="F246" s="27"/>
      <c r="G246" s="27"/>
      <c r="H246" s="27"/>
      <c r="I246" s="26"/>
      <c r="J246" s="27"/>
      <c r="K246" s="30"/>
    </row>
    <row r="247" s="1" customFormat="1" ht="33.95" customHeight="1" spans="1:11">
      <c r="A247" s="25"/>
      <c r="B247" s="26"/>
      <c r="C247" s="27"/>
      <c r="D247" s="28"/>
      <c r="E247" s="26"/>
      <c r="F247" s="27"/>
      <c r="G247" s="27"/>
      <c r="H247" s="27"/>
      <c r="I247" s="26"/>
      <c r="J247" s="27"/>
      <c r="K247" s="30"/>
    </row>
    <row r="248" s="1" customFormat="1" ht="33.95" customHeight="1" spans="1:11">
      <c r="A248" s="25"/>
      <c r="B248" s="26"/>
      <c r="C248" s="27"/>
      <c r="D248" s="28"/>
      <c r="E248" s="26"/>
      <c r="F248" s="27"/>
      <c r="G248" s="27"/>
      <c r="H248" s="27"/>
      <c r="I248" s="26"/>
      <c r="J248" s="27"/>
      <c r="K248" s="30"/>
    </row>
    <row r="249" s="1" customFormat="1" ht="33.95" customHeight="1" spans="1:11">
      <c r="A249" s="25"/>
      <c r="B249" s="26"/>
      <c r="C249" s="27"/>
      <c r="D249" s="28"/>
      <c r="E249" s="26"/>
      <c r="F249" s="27"/>
      <c r="G249" s="27"/>
      <c r="H249" s="27"/>
      <c r="I249" s="26"/>
      <c r="J249" s="27"/>
      <c r="K249" s="30"/>
    </row>
    <row r="250" s="1" customFormat="1" ht="33.95" customHeight="1" spans="1:11">
      <c r="A250" s="25"/>
      <c r="B250" s="26"/>
      <c r="C250" s="27"/>
      <c r="D250" s="28"/>
      <c r="E250" s="26"/>
      <c r="F250" s="27"/>
      <c r="G250" s="27"/>
      <c r="H250" s="27"/>
      <c r="I250" s="26"/>
      <c r="J250" s="27"/>
      <c r="K250" s="30"/>
    </row>
    <row r="251" s="1" customFormat="1" ht="33.95" customHeight="1" spans="1:11">
      <c r="A251" s="25"/>
      <c r="B251" s="26"/>
      <c r="C251" s="27"/>
      <c r="D251" s="28"/>
      <c r="E251" s="26"/>
      <c r="F251" s="27"/>
      <c r="G251" s="27"/>
      <c r="H251" s="27"/>
      <c r="I251" s="26"/>
      <c r="J251" s="27"/>
      <c r="K251" s="30"/>
    </row>
    <row r="252" s="1" customFormat="1" ht="33.95" customHeight="1" spans="1:11">
      <c r="A252" s="25"/>
      <c r="B252" s="26"/>
      <c r="C252" s="27"/>
      <c r="D252" s="28"/>
      <c r="E252" s="26"/>
      <c r="F252" s="27"/>
      <c r="G252" s="27"/>
      <c r="H252" s="27"/>
      <c r="I252" s="26"/>
      <c r="J252" s="27"/>
      <c r="K252" s="30"/>
    </row>
    <row r="253" s="1" customFormat="1" ht="33.95" customHeight="1" spans="1:11">
      <c r="A253" s="25"/>
      <c r="B253" s="26"/>
      <c r="C253" s="27"/>
      <c r="D253" s="28"/>
      <c r="E253" s="26"/>
      <c r="F253" s="27"/>
      <c r="G253" s="27"/>
      <c r="H253" s="27"/>
      <c r="I253" s="26"/>
      <c r="J253" s="27"/>
      <c r="K253" s="30"/>
    </row>
  </sheetData>
  <mergeCells count="2">
    <mergeCell ref="A1:K1"/>
    <mergeCell ref="A2:K2"/>
  </mergeCells>
  <dataValidations count="5">
    <dataValidation allowBlank="1" showInputMessage="1" showErrorMessage="1" promptTitle="填写项目其他成员信息" prompt="格式如：成员1/2014001,成员2/2014002,成员3/2014003,......&#10;注意：逗号请用英文状态下的格式填写。" sqref="I4 I5 I12 I7:I8 I10:I11"/>
    <dataValidation type="textLength" operator="between" allowBlank="1" showInputMessage="1" showErrorMessage="1" errorTitle="学校代码位数错误！" error="请重新输入五位数的学校代码！" promptTitle="填写高校代码" prompt="请输入统一的五位高校代码如10001" sqref="C4 C9 C11">
      <formula1>0</formula1>
      <formula2>5</formula2>
    </dataValidation>
    <dataValidation allowBlank="1" showInputMessage="1" showErrorMessage="1" promptTitle="填写项目其他成员信息" prompt="格式如：成员1/2014001,成员2/2014002,成员3/2014003,...... 注意：逗号请用英文状态下的格式填写。" sqref="I9"/>
    <dataValidation allowBlank="1" showInputMessage="1" showErrorMessage="1" promptTitle="填写指导教师姓名" prompt="指导教师有多个请以英文状态下的逗号隔开。" sqref="J4:J5 J7:J12"/>
    <dataValidation allowBlank="1" showInputMessage="1" showErrorMessage="1" errorTitle="立项年份输入错误。" error="请输入2019" promptTitle="请填写立项年份！" prompt="请输入正确的年份格式如2020。" sqref="B4:B5 B7:B12"/>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2021-11-12T07:29:00Z</dcterms:created>
  <dcterms:modified xsi:type="dcterms:W3CDTF">2021-11-19T02:18:53Z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FB77B0C6307E46D3A56C9A83D1092C25</vt:lpwstr>
  </property>
  <property fmtid="{D5CDD505-2E9C-101B-9397-08002B2CF9AE}" pid="3" name="KSOProductBuildVer">
    <vt:lpwstr>2052-11.1.0.11045</vt:lpwstr>
  </property>
</Properties>
</file>