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校级教学研究项目" sheetId="1" r:id="rId1"/>
    <sheet name="省级教学研究项目" sheetId="2" r:id="rId2"/>
    <sheet name="省规划课题" sheetId="3" r:id="rId3"/>
  </sheets>
  <definedNames>
    <definedName name="_xlnm._FilterDatabase" localSheetId="0" hidden="1">校级教学研究项目!$A$1:$H$119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<sst xmlns="http://schemas.openxmlformats.org/spreadsheetml/2006/main" count="1186" uniqueCount="772">
  <si>
    <r>
      <rPr>
        <b/>
        <sz val="18"/>
        <color theme="1"/>
        <rFont val="宋体"/>
        <charset val="134"/>
        <scheme val="minor"/>
      </rPr>
      <t xml:space="preserve">校级教学研究项目待结题情况一览表 </t>
    </r>
    <r>
      <rPr>
        <b/>
        <sz val="14"/>
        <color theme="1"/>
        <rFont val="宋体"/>
        <charset val="134"/>
        <scheme val="minor"/>
      </rPr>
      <t xml:space="preserve">
</t>
    </r>
    <r>
      <rPr>
        <b/>
        <sz val="12"/>
        <color theme="1"/>
        <rFont val="宋体"/>
        <charset val="134"/>
        <scheme val="minor"/>
      </rPr>
      <t>（备注：2019年以前立项项目若未结题已清理）</t>
    </r>
  </si>
  <si>
    <t>序号</t>
  </si>
  <si>
    <t>单位</t>
  </si>
  <si>
    <t>项目名称</t>
  </si>
  <si>
    <t>项目
负责人</t>
  </si>
  <si>
    <t>项目成员</t>
  </si>
  <si>
    <t>项目编号</t>
  </si>
  <si>
    <t>立项时间</t>
  </si>
  <si>
    <t>备注</t>
  </si>
  <si>
    <t>1</t>
  </si>
  <si>
    <t>新闻与传播学院</t>
  </si>
  <si>
    <t>新文科背景下地方院校新闻传播学本科教育的原则坚守与理念实践创新研究</t>
  </si>
  <si>
    <t>谢伍瑛</t>
  </si>
  <si>
    <t>陈媛媛、夏兴通、陈奕、金璐、杨道州</t>
  </si>
  <si>
    <t>A2020007</t>
  </si>
  <si>
    <t>如未参与本次结项将作统一清理</t>
  </si>
  <si>
    <t>2</t>
  </si>
  <si>
    <t>发展规划处</t>
  </si>
  <si>
    <t>地方财经院校新商科人才培养的理念、体系构建与实施路径研究</t>
  </si>
  <si>
    <t>索凯峰</t>
  </si>
  <si>
    <t>薛吉宝、胡伟、朱晓波、盛玮、刘足云</t>
  </si>
  <si>
    <t>A2020010</t>
  </si>
  <si>
    <t>3</t>
  </si>
  <si>
    <t>法学院</t>
  </si>
  <si>
    <t>经济法“线上线下混合式金课”课程建设研究</t>
  </si>
  <si>
    <t>张焰</t>
  </si>
  <si>
    <t>邱秋、郑雅方、范锐敏、段宏磊</t>
  </si>
  <si>
    <t>A2020012</t>
  </si>
  <si>
    <t>4</t>
  </si>
  <si>
    <t>会计学院</t>
  </si>
  <si>
    <t>“双万计划”背景下地方高校基层教学组织建设研究</t>
  </si>
  <si>
    <t>邓青</t>
  </si>
  <si>
    <t>殷治平、夏喆、林勇军、杨文绮</t>
  </si>
  <si>
    <t>B2020001</t>
  </si>
  <si>
    <t>5</t>
  </si>
  <si>
    <t>财政与公共管理学院</t>
  </si>
  <si>
    <t>基于工程教育模型下的《纳税服务实务》教学方法改革研究</t>
  </si>
  <si>
    <t>吴强</t>
  </si>
  <si>
    <t>阮家福、马启明、李成、彭冠然</t>
  </si>
  <si>
    <t>B2020010</t>
  </si>
  <si>
    <t>2020.11</t>
  </si>
  <si>
    <t>6</t>
  </si>
  <si>
    <t>社会实践影响大学生发展现状调查</t>
  </si>
  <si>
    <t>汤中秋</t>
  </si>
  <si>
    <t>李兵、席耶</t>
  </si>
  <si>
    <t>B2020022</t>
  </si>
  <si>
    <t>7</t>
  </si>
  <si>
    <t>金融学院</t>
  </si>
  <si>
    <t>高等院校金融类专业教师教学能力提升研究</t>
  </si>
  <si>
    <t>陈义国</t>
  </si>
  <si>
    <t>苏帆、祝文达、薛心蓓、万鹏博</t>
  </si>
  <si>
    <t>B2020025</t>
  </si>
  <si>
    <t>8</t>
  </si>
  <si>
    <t>“1+X”证书制度下高校会计专业国际化人才培养模式研究</t>
  </si>
  <si>
    <t>杨琬君</t>
  </si>
  <si>
    <t>谈多娇、邓青、黄海燕、余浪</t>
  </si>
  <si>
    <t>B2020027</t>
  </si>
  <si>
    <t>9</t>
  </si>
  <si>
    <t>外国语学院</t>
  </si>
  <si>
    <t>大学英语写作升级比对案例库探究</t>
  </si>
  <si>
    <t>黄晓玲</t>
  </si>
  <si>
    <t>吴长青、侯香浪、王冬梅、赵凌云</t>
  </si>
  <si>
    <t>B2020031</t>
  </si>
  <si>
    <t>10</t>
  </si>
  <si>
    <t>教务处</t>
  </si>
  <si>
    <t>基于校内网络教学平台的混合式教学质量评价体系构建及应用</t>
  </si>
  <si>
    <t>汪长凌</t>
  </si>
  <si>
    <t>陶前功、田浩、戴剑、苏佳玲</t>
  </si>
  <si>
    <t>C2020001</t>
  </si>
  <si>
    <t>11</t>
  </si>
  <si>
    <t>马克思主义学院</t>
  </si>
  <si>
    <t>高校教学秘书队伍建设现状及提升策略研究——以湖北经济学院为例</t>
  </si>
  <si>
    <t>余丽</t>
  </si>
  <si>
    <t>叶晓东、丁银河、肖述剑、王啸</t>
  </si>
  <si>
    <t>C2020002</t>
  </si>
  <si>
    <t>12</t>
  </si>
  <si>
    <t>经济与贸易学院</t>
  </si>
  <si>
    <t>基于课堂实验的经济学教学方法的改革与探索</t>
  </si>
  <si>
    <t>蔡世峰</t>
  </si>
  <si>
    <t>陶珍生、刘其享、张志伟、陈亭慈</t>
  </si>
  <si>
    <t>D2020006</t>
  </si>
  <si>
    <t>13</t>
  </si>
  <si>
    <t>体育经济与管理学院</t>
  </si>
  <si>
    <t>基于互联网平台的学生体质健康管理体系构建的研究</t>
  </si>
  <si>
    <t>张诚</t>
  </si>
  <si>
    <t>胡俊、孙辉、曾鸣、陶然</t>
  </si>
  <si>
    <t>D2020008</t>
  </si>
  <si>
    <t>14</t>
  </si>
  <si>
    <t>实验教学中心</t>
  </si>
  <si>
    <t>经营管理综合仿真实习EME线上仿真实习平台技术保障研究</t>
  </si>
  <si>
    <t>梁巍</t>
  </si>
  <si>
    <t>徐亚文、姚和平、马苗苗、黄小丽</t>
  </si>
  <si>
    <t>D2020014</t>
  </si>
  <si>
    <t>15</t>
  </si>
  <si>
    <t>高校数据治理体系设计</t>
  </si>
  <si>
    <t>文丹</t>
  </si>
  <si>
    <t>彭冠然、熊俊峰、吴强、李成</t>
  </si>
  <si>
    <t>JG202102</t>
  </si>
  <si>
    <t>2021.08.31</t>
  </si>
  <si>
    <t>研究周期超2年，需结题</t>
  </si>
  <si>
    <t>16</t>
  </si>
  <si>
    <t>个案全过程教学法在刑事模拟法律诊所实验教程中的适用</t>
  </si>
  <si>
    <t>张静</t>
  </si>
  <si>
    <t>田淼、周黎笋、刘宇、王方</t>
  </si>
  <si>
    <t>SY202104</t>
  </si>
  <si>
    <t>17</t>
  </si>
  <si>
    <t>大数据分析技术在财务管理教学中的实践探析</t>
  </si>
  <si>
    <t>贺琛</t>
  </si>
  <si>
    <t>刘国武、刘迅、王昌志、李玉强</t>
  </si>
  <si>
    <t>YB202103</t>
  </si>
  <si>
    <t>18</t>
  </si>
  <si>
    <t>课程思政背景下大学语文人文专题式教学模式的探索与实践</t>
  </si>
  <si>
    <t>王世立</t>
  </si>
  <si>
    <t>彭书雄、陈建华、李艳、谭少茹</t>
  </si>
  <si>
    <t>YB202105</t>
  </si>
  <si>
    <t>19</t>
  </si>
  <si>
    <t>应用型人才培养模式下的角色课堂教学改革与创新研究——以湖北经济学院法学教学为例</t>
  </si>
  <si>
    <t>黄新华</t>
  </si>
  <si>
    <t>张晓京、王倩、何再涛、杨莹、周民</t>
  </si>
  <si>
    <t>YB202110</t>
  </si>
  <si>
    <t>20</t>
  </si>
  <si>
    <t>融入课程思政元素的会计学专业立体化教材建设研究</t>
  </si>
  <si>
    <t>黄海燕</t>
  </si>
  <si>
    <t>黄益雄、曾义、余浪、杨琬君</t>
  </si>
  <si>
    <t>YB202117</t>
  </si>
  <si>
    <t>21</t>
  </si>
  <si>
    <t>统计与数学学院</t>
  </si>
  <si>
    <t>思政元素融入《市场调查》课程的教学改革与实践</t>
  </si>
  <si>
    <t>李倩</t>
  </si>
  <si>
    <t>王磊、夏伦、卢米雪、杨珂玲</t>
  </si>
  <si>
    <t>YB202118</t>
  </si>
  <si>
    <t>22</t>
  </si>
  <si>
    <t>信息工程学院</t>
  </si>
  <si>
    <t>“互联网+”背景下网页设计与网站建设课程的教学改革研究</t>
  </si>
  <si>
    <t>谭生龙</t>
  </si>
  <si>
    <t>李媛、曾长军、王桐、刘光然</t>
  </si>
  <si>
    <t>YB202121</t>
  </si>
  <si>
    <t>23</t>
  </si>
  <si>
    <t>新财经交叉学科研究院</t>
  </si>
  <si>
    <t>新文科背景下地方高校经济金融拔尖创新人才培养模式改革与实践</t>
  </si>
  <si>
    <t>徐慧玲</t>
  </si>
  <si>
    <t>付晨玉、陈洋、罗德庆、刘峰</t>
  </si>
  <si>
    <t>YB202202</t>
  </si>
  <si>
    <t>2022.08.30</t>
  </si>
  <si>
    <t>24</t>
  </si>
  <si>
    <t>新文科背景下“OBE+思政”税收学专业人才培养模式创新研究</t>
  </si>
  <si>
    <t>龚振中</t>
  </si>
  <si>
    <t>易坤山、刘晓凤、李波、吴强</t>
  </si>
  <si>
    <t>YB202204</t>
  </si>
  <si>
    <t>25</t>
  </si>
  <si>
    <t>我国自贸区建设需求下地方涉外法治人才培养的实施路径</t>
  </si>
  <si>
    <t>左文君</t>
  </si>
  <si>
    <t>张晓京、潘德勇、向前</t>
  </si>
  <si>
    <t>YB202207</t>
  </si>
  <si>
    <t>26</t>
  </si>
  <si>
    <t>工商管理学院</t>
  </si>
  <si>
    <t>新工科下基于跨专业融合的物流管理虚拟教研室协同教研模式创新与实践研究</t>
  </si>
  <si>
    <t>潘林</t>
  </si>
  <si>
    <t>冷凯君、汪利虹、陈金波、毕娅</t>
  </si>
  <si>
    <t>YB202209</t>
  </si>
  <si>
    <t>27</t>
  </si>
  <si>
    <t>应用型本科院校数字化人力资源管理人才的培育模式研究</t>
  </si>
  <si>
    <t>程志辉</t>
  </si>
  <si>
    <t>邓今朝、傅晓明、熊俊峰、王烁砾</t>
  </si>
  <si>
    <t>YB202211</t>
  </si>
  <si>
    <t>28</t>
  </si>
  <si>
    <t>新时代产教融合模式对于一流专业建设的实践与探索——以物流管理专业为例</t>
  </si>
  <si>
    <t>段李杰</t>
  </si>
  <si>
    <t>汪利虹、冷凯君、孙康泰</t>
  </si>
  <si>
    <t>YB202213</t>
  </si>
  <si>
    <t>29</t>
  </si>
  <si>
    <t>新文科背景下智能会计人才培养课程体系研究</t>
  </si>
  <si>
    <t>曾义</t>
  </si>
  <si>
    <t>黄益雄、殷治平、徐伟、贺琛</t>
  </si>
  <si>
    <t>YB202215</t>
  </si>
  <si>
    <t>30</t>
  </si>
  <si>
    <t>信息类符合工程认证要求的新工科人才实践创新能力培养与探索</t>
  </si>
  <si>
    <t>吕植成</t>
  </si>
  <si>
    <t>田浩、张淑玲、宋莺、陈莹</t>
  </si>
  <si>
    <t>YB202230</t>
  </si>
  <si>
    <t>31</t>
  </si>
  <si>
    <t>艺术设计学院</t>
  </si>
  <si>
    <t>基于中外合作办学项目的国际化应用型人才培养模式研究</t>
  </si>
  <si>
    <t>张洋</t>
  </si>
  <si>
    <t>魏雷、董冠妮、杨洋、孙梣娴</t>
  </si>
  <si>
    <t>YB202234</t>
  </si>
  <si>
    <t>32</t>
  </si>
  <si>
    <t>基于课程思政的本科高校教学督导制度创新研究</t>
  </si>
  <si>
    <t>傅晓明</t>
  </si>
  <si>
    <t>初叶萍、付家荣、邵丹萍、程志辉</t>
  </si>
  <si>
    <t>SZ202202</t>
  </si>
  <si>
    <t>33</t>
  </si>
  <si>
    <t>旅游与酒店管理学院</t>
  </si>
  <si>
    <t>新文科背景下旅游管理课程思政建设研究</t>
  </si>
  <si>
    <t>陈乔</t>
  </si>
  <si>
    <t>邓毅、毛焱、邓祖涛、邓小艳、张锐、周玄德</t>
  </si>
  <si>
    <t>SZ202204</t>
  </si>
  <si>
    <t>34</t>
  </si>
  <si>
    <t>要旨、困境和纾解：普通高校体育课程思政的理论和实践探索</t>
  </si>
  <si>
    <t>孙立海</t>
  </si>
  <si>
    <t>李燕、胡启良、李燕燕、黄世懋</t>
  </si>
  <si>
    <t>TY202203</t>
  </si>
  <si>
    <t>35</t>
  </si>
  <si>
    <t>新时代休闲体育专业课程思政建设的理论逻辑与实施路径——以户外运动课程为例</t>
  </si>
  <si>
    <t>王玉锋</t>
  </si>
  <si>
    <t>孙辉、马广卫、张俊、杨帅</t>
  </si>
  <si>
    <t>TY202204</t>
  </si>
  <si>
    <t>36</t>
  </si>
  <si>
    <t>休闲体育专业学生分析与决策能力的课程开发研究——基于定量分析视角</t>
  </si>
  <si>
    <t>李轶君</t>
  </si>
  <si>
    <t>夏伦、李燕燕、孙立海</t>
  </si>
  <si>
    <t>TY202205</t>
  </si>
  <si>
    <t>37</t>
  </si>
  <si>
    <t>基于学科竞赛的电子商务专业创新创业平台的探索与实践</t>
  </si>
  <si>
    <t>鲜军</t>
  </si>
  <si>
    <t>毛志斌、彭玲、王昂、李伟松</t>
  </si>
  <si>
    <t>SY202202</t>
  </si>
  <si>
    <t>38</t>
  </si>
  <si>
    <t>乡村振兴视域下地方高校设计学类专业实践教学改革研究</t>
  </si>
  <si>
    <t>王志云</t>
  </si>
  <si>
    <t>胡兰凌、李祥文、杨帆、刘玲</t>
  </si>
  <si>
    <t>SY202204</t>
  </si>
  <si>
    <t>39</t>
  </si>
  <si>
    <t>以作品思政为导向的产学研用实践教学体系构建研究</t>
  </si>
  <si>
    <t>陶然</t>
  </si>
  <si>
    <t>舒慕晴、刘斌、黄敏、饶琨华</t>
  </si>
  <si>
    <t>SY202205</t>
  </si>
  <si>
    <t>40</t>
  </si>
  <si>
    <t>加强改进学校内部质量保障体系建设研究——基于湖北省28所地方院校建设现状</t>
  </si>
  <si>
    <t>李新煜</t>
  </si>
  <si>
    <t>王全意、孙彦波</t>
  </si>
  <si>
    <t>JG202203</t>
  </si>
  <si>
    <t>41</t>
  </si>
  <si>
    <t>人工智能时代下劳动教育融入政治经济学课程的价值及实现路径</t>
  </si>
  <si>
    <t>付晨玉</t>
  </si>
  <si>
    <t>潘娜、齐航、龚联梅、高雅婷</t>
  </si>
  <si>
    <t>YB202302</t>
  </si>
  <si>
    <t>2023.09.11</t>
  </si>
  <si>
    <t>待结题</t>
  </si>
  <si>
    <t>42</t>
  </si>
  <si>
    <t>健康中国战略思政内涵与医保专业课程教学有机融合研究</t>
  </si>
  <si>
    <t>熊鹰</t>
  </si>
  <si>
    <t>袁文艺、吴敏、廖晓诚、周万里</t>
  </si>
  <si>
    <t>YB202303</t>
  </si>
  <si>
    <t>43</t>
  </si>
  <si>
    <t>新文科背景下政产学研协同共育的医疗保险本科专业人才培养模式探索</t>
  </si>
  <si>
    <t>袁妙彧</t>
  </si>
  <si>
    <t>任立 贺睿博 涂丽 周万里</t>
  </si>
  <si>
    <t>YB202304</t>
  </si>
  <si>
    <t>44</t>
  </si>
  <si>
    <t>重塑法学本科教育人文性本质：目标、路径及方法</t>
  </si>
  <si>
    <t>张瑞</t>
  </si>
  <si>
    <t>郑雅方、左文君、张静、房海军</t>
  </si>
  <si>
    <t>YB202306</t>
  </si>
  <si>
    <t>45</t>
  </si>
  <si>
    <t>有效教学视域下基于“BOPPPS+雨课堂”的混合式教学模式研究──以管理学课程为例</t>
  </si>
  <si>
    <t>刘钢</t>
  </si>
  <si>
    <t>叶敏、孙一平、李秀梅</t>
  </si>
  <si>
    <t>YB202309</t>
  </si>
  <si>
    <t>46</t>
  </si>
  <si>
    <t>虚拟现实环境下基于建构主义的供应链仿真课程逻辑开发与内容设计</t>
  </si>
  <si>
    <t>毕娅</t>
  </si>
  <si>
    <t>李敏、张曙红、冷凯君、刘慧</t>
  </si>
  <si>
    <t>YB202310</t>
  </si>
  <si>
    <t>47</t>
  </si>
  <si>
    <t>数字孪生赋能专业实践教学改革的探索与实践</t>
  </si>
  <si>
    <t>原惠群</t>
  </si>
  <si>
    <t>周庆、戢芳、袁微、李旭</t>
  </si>
  <si>
    <t>YB202311</t>
  </si>
  <si>
    <t>48</t>
  </si>
  <si>
    <t>审计学课程思政建设的现实困境与教学改革路径研究</t>
  </si>
  <si>
    <t>吕伶俐</t>
  </si>
  <si>
    <t>黄益雄、张呈、刘襄生、宋钰</t>
  </si>
  <si>
    <t>YB202315</t>
  </si>
  <si>
    <t>49</t>
  </si>
  <si>
    <t>思政元素融入《成本会计》课程教学改革和创新研究</t>
  </si>
  <si>
    <t>张五新</t>
  </si>
  <si>
    <t>贺琛、唐艳、曹记峰　　</t>
  </si>
  <si>
    <t>YB202316</t>
  </si>
  <si>
    <t>50</t>
  </si>
  <si>
    <t>“一流专业”建设背景下《财务管理》课程教学模式创新探究</t>
  </si>
  <si>
    <t>郑珊珊</t>
  </si>
  <si>
    <t>卢占凤、余四林、贺琛</t>
  </si>
  <si>
    <t>YB202317</t>
  </si>
  <si>
    <t>51</t>
  </si>
  <si>
    <t>“双碳”背景下湖北高校绿色金融人才培养模式与实现路径研究——以湖北经济学院为例</t>
  </si>
  <si>
    <t>叶翠红</t>
  </si>
  <si>
    <t>杨雪莱、张世晓、叶楠、王怡</t>
  </si>
  <si>
    <t>YB202320</t>
  </si>
  <si>
    <t>52</t>
  </si>
  <si>
    <t>“三明治”教学法在《风险管理与保险》课程中的应用研究</t>
  </si>
  <si>
    <t>张霞</t>
  </si>
  <si>
    <t>孔月红、李毅、高俊、杨敏</t>
  </si>
  <si>
    <t>YB202321</t>
  </si>
  <si>
    <t>53</t>
  </si>
  <si>
    <t>数字经济时代严肃游戏嵌入旅游管理类专业课程的探索——以旅游企业经营与管理类课程为例</t>
  </si>
  <si>
    <t>高燕</t>
  </si>
  <si>
    <t>毛焱、陈乔、王晓倩、李亮宇</t>
  </si>
  <si>
    <t>YB202326</t>
  </si>
  <si>
    <t>54</t>
  </si>
  <si>
    <t>荆楚文化融入旅游管理专业课程思政教学体系研究</t>
  </si>
  <si>
    <t>曹流</t>
  </si>
  <si>
    <t>陈立双、董茜、文超、夏保国</t>
  </si>
  <si>
    <t>YB202328</t>
  </si>
  <si>
    <t>55</t>
  </si>
  <si>
    <t>微项目式“酒店英语口语”实训课程教学改革构想与实践</t>
  </si>
  <si>
    <t>曾宪梅</t>
  </si>
  <si>
    <t>赵冰</t>
  </si>
  <si>
    <t>YB202329</t>
  </si>
  <si>
    <t>56</t>
  </si>
  <si>
    <t>高校引领大中小心理健康教育课程一体化建设的理论与实践</t>
  </si>
  <si>
    <t>赵菊</t>
  </si>
  <si>
    <t>王海涛、吕斐宜、韩婷婷、王劲</t>
  </si>
  <si>
    <t>YB202330</t>
  </si>
  <si>
    <t>57</t>
  </si>
  <si>
    <t>互联网+情景教学下投资银行业务综合仿真实习教学设计——基于湖北经济学院的实践</t>
  </si>
  <si>
    <t>孔月红</t>
  </si>
  <si>
    <t>金丹、姚和平、曹小武、张霞</t>
  </si>
  <si>
    <t>YB202331</t>
  </si>
  <si>
    <t>58</t>
  </si>
  <si>
    <t>“大思政”育人格局下高校体育课程思政建设路径研究</t>
  </si>
  <si>
    <t>孙辉、胡俊、杨帅、吕新旺</t>
  </si>
  <si>
    <t>YB202334</t>
  </si>
  <si>
    <t>59</t>
  </si>
  <si>
    <t>数字体育视角下高校体育人才培养路径研究</t>
  </si>
  <si>
    <t>高玖灵</t>
  </si>
  <si>
    <t>孙宝林、王玉锋、李轶君、刘家成</t>
  </si>
  <si>
    <t>YB202336</t>
  </si>
  <si>
    <t>60</t>
  </si>
  <si>
    <t>“课程思政”视域下中共党史元素融入大学英语课程的路径研究</t>
  </si>
  <si>
    <t>高新</t>
  </si>
  <si>
    <t>黎明星、张玮、赵凌云</t>
  </si>
  <si>
    <t>YB202341</t>
  </si>
  <si>
    <t>61</t>
  </si>
  <si>
    <t>信息管理学院</t>
  </si>
  <si>
    <t>基于OBE理念的社会实践一流课程考核体系研究</t>
  </si>
  <si>
    <t>常珊</t>
  </si>
  <si>
    <t>彭玲、毛志斌、刘芬、曾金</t>
  </si>
  <si>
    <t>YB202349</t>
  </si>
  <si>
    <t>62</t>
  </si>
  <si>
    <t>从质量管控到质量自觉：地方财经类高校教学质量文化建设的路径研究</t>
  </si>
  <si>
    <t>熊俊峰</t>
  </si>
  <si>
    <t>戴化勇、程志辉、邱功英、傅晓明</t>
  </si>
  <si>
    <t>ZB202301</t>
  </si>
  <si>
    <t>63</t>
  </si>
  <si>
    <t>后疫情时代财经类高校学风建设现状与策略研究</t>
  </si>
  <si>
    <t>张澈</t>
  </si>
  <si>
    <t>王磊、张志刚、钟立伟、王东红</t>
  </si>
  <si>
    <t>JG202301</t>
  </si>
  <si>
    <t>64</t>
  </si>
  <si>
    <t>图书馆</t>
  </si>
  <si>
    <t>固定架位号排架法在高校图书馆的应用</t>
  </si>
  <si>
    <t>段洪萍</t>
  </si>
  <si>
    <t>王以婧、程沁、张之兰、胡婷</t>
  </si>
  <si>
    <t>JG202303</t>
  </si>
  <si>
    <t>65</t>
  </si>
  <si>
    <t>高校学籍管理中法律风险防范研究</t>
  </si>
  <si>
    <t>李强</t>
  </si>
  <si>
    <t>盛玮、张蔚、胡婕琦</t>
  </si>
  <si>
    <t>JG202305</t>
  </si>
  <si>
    <t>66</t>
  </si>
  <si>
    <t>学分制改革背景下辅修专业制度的优化路径</t>
  </si>
  <si>
    <t>张蔚</t>
  </si>
  <si>
    <t>盛玮、李强、冯子玄、王婷婷</t>
  </si>
  <si>
    <t>JG202306</t>
  </si>
  <si>
    <t>67</t>
  </si>
  <si>
    <t>本科高校混合式课堂的管理与评价研究</t>
  </si>
  <si>
    <t>王婷婷</t>
  </si>
  <si>
    <t>李紫玲、贾云龙</t>
  </si>
  <si>
    <t>JG202307</t>
  </si>
  <si>
    <t>68</t>
  </si>
  <si>
    <t>面向数字经济时代的高素质复合型人才培养研究</t>
  </si>
  <si>
    <t>彭玲</t>
  </si>
  <si>
    <t>李正旺、靳洪、刘金、胡莹莹</t>
  </si>
  <si>
    <t>ZD202401</t>
  </si>
  <si>
    <t>2024.09.11</t>
  </si>
  <si>
    <t>69</t>
  </si>
  <si>
    <t>面向“国产替代”人才培养路径研究</t>
  </si>
  <si>
    <t>田浩</t>
  </si>
  <si>
    <t>宋莺、吕植成、关培超、邸忆</t>
  </si>
  <si>
    <t>ZD202402</t>
  </si>
  <si>
    <t>70</t>
  </si>
  <si>
    <t>低碳经济学院</t>
  </si>
  <si>
    <t>基于“平台+学院”的科教融汇模式培养
“双碳”紧缺人才研究</t>
  </si>
  <si>
    <t>刘习平</t>
  </si>
  <si>
    <t>王磊、索凯峰、程思、庄金苑</t>
  </si>
  <si>
    <t>ZD202404</t>
  </si>
  <si>
    <t>71</t>
  </si>
  <si>
    <t>面向供应链的管理类人才培养研究</t>
  </si>
  <si>
    <t>冷凯君</t>
  </si>
  <si>
    <t>梁洋洋、汪利虹、胡振涛、黄国轩　　</t>
  </si>
  <si>
    <t>ZD202405</t>
  </si>
  <si>
    <t>72</t>
  </si>
  <si>
    <t>地方普通本科高校的“大国工匠”人才培养路径研究</t>
  </si>
  <si>
    <t>谭志国</t>
  </si>
  <si>
    <t>邹志平、张芸、姚春霞、高琼</t>
  </si>
  <si>
    <t>ZD202406</t>
  </si>
  <si>
    <t>73</t>
  </si>
  <si>
    <t>“新财经”改革背景下数智财经人才教育共同体构建研究</t>
  </si>
  <si>
    <t>魏涛</t>
  </si>
  <si>
    <t>蔡红英、陶东杰、刘冰熙、宋菲菲</t>
  </si>
  <si>
    <t>YB202401</t>
  </si>
  <si>
    <t>74</t>
  </si>
  <si>
    <t>高质量充分就业视阈下的新财经改革深化研究</t>
  </si>
  <si>
    <t>王琼</t>
  </si>
  <si>
    <t>付宏、高洁、邹晓涓、陈洁</t>
  </si>
  <si>
    <t>YB202402</t>
  </si>
  <si>
    <t>75</t>
  </si>
  <si>
    <t>“新财经”视域下智能会计人才培养模式构建研究</t>
  </si>
  <si>
    <t>李井林</t>
  </si>
  <si>
    <t>胡伟、贺琛、徐梦茹、王妍</t>
  </si>
  <si>
    <t>YB202403</t>
  </si>
  <si>
    <t>76</t>
  </si>
  <si>
    <t>“新财经”背景下思政课程协同教学模式及其实践研究</t>
  </si>
  <si>
    <t>王海涛</t>
  </si>
  <si>
    <t>赵继伟、谭绍江、陈奕、李燕燕</t>
  </si>
  <si>
    <t>YB202404</t>
  </si>
  <si>
    <t>77</t>
  </si>
  <si>
    <t>产教融合背景下动画专业实践课程改革与创新研究</t>
  </si>
  <si>
    <t>顾琛</t>
  </si>
  <si>
    <t>陶然、陈婷婷、王峰、舒慕晴</t>
  </si>
  <si>
    <t>YB202406</t>
  </si>
  <si>
    <t>78</t>
  </si>
  <si>
    <t>数智技术背景下设计类课程“艺工融合，行企共建”研究</t>
  </si>
  <si>
    <t>王宏飞</t>
  </si>
  <si>
    <t>艾茁、谭生龙、姜康、李伟松</t>
  </si>
  <si>
    <t>YB202407</t>
  </si>
  <si>
    <t>79</t>
  </si>
  <si>
    <t>国际经济与贸易专业生态化人才培养体系建设</t>
  </si>
  <si>
    <t>徐万华</t>
  </si>
  <si>
    <t>陈新武、李博、刘红梅、周蓉</t>
  </si>
  <si>
    <t>YB202408</t>
  </si>
  <si>
    <t>80</t>
  </si>
  <si>
    <t>推进高校国家安全教育创新的协同教学模式研究</t>
  </si>
  <si>
    <t>朱宝林</t>
  </si>
  <si>
    <t>代保平、易成、叶欣明</t>
  </si>
  <si>
    <t>YB202409</t>
  </si>
  <si>
    <t>81</t>
  </si>
  <si>
    <t>高校公共体育课程思政教学评价指标体系的构建与应用研究</t>
  </si>
  <si>
    <t>王茜</t>
  </si>
  <si>
    <t>余曦、王玉锋、孙立海、崔高原</t>
  </si>
  <si>
    <t>YB202410</t>
  </si>
  <si>
    <t>82</t>
  </si>
  <si>
    <t>数字化背景下经管类专业课程思政教学探究——以《组织行为学》为例</t>
  </si>
  <si>
    <t>邵丹萍</t>
  </si>
  <si>
    <t>熊俊峰、程志辉、邱功英、王烁砾</t>
  </si>
  <si>
    <t>YB202411</t>
  </si>
  <si>
    <t>83</t>
  </si>
  <si>
    <t>“以学生为中心”理念下思政元素全方位全过程融入经管类课程的探索与实践研究</t>
  </si>
  <si>
    <t>吴双</t>
  </si>
  <si>
    <t>李毅、杨敏、孔月红、高学琴</t>
  </si>
  <si>
    <t>YB202412</t>
  </si>
  <si>
    <t>84</t>
  </si>
  <si>
    <t>中华优秀传统经济伦理思想融入经管类课程思政路径研究</t>
  </si>
  <si>
    <t>叶青</t>
  </si>
  <si>
    <t>涂爱荣、易成、叶欣明、管珊</t>
  </si>
  <si>
    <t>YB202413</t>
  </si>
  <si>
    <t>85</t>
  </si>
  <si>
    <t>数智视域下大学英语课程思政效能提升路径研究</t>
  </si>
  <si>
    <t>周谨平</t>
  </si>
  <si>
    <t>宛鹏云、李红梅</t>
  </si>
  <si>
    <t>YB202414</t>
  </si>
  <si>
    <t>86</t>
  </si>
  <si>
    <t>“新财经”改革背景下“滴灌”式课程思政模式探索</t>
  </si>
  <si>
    <t>孙静</t>
  </si>
  <si>
    <t>熊俊峰、邱功英、邵丹萍、傅晓明</t>
  </si>
  <si>
    <t>YB202415</t>
  </si>
  <si>
    <t>87</t>
  </si>
  <si>
    <t>国际教育学院</t>
  </si>
  <si>
    <t>面向中外合作办学的本科课程思政教学质量评价研究</t>
  </si>
  <si>
    <t>贾玉福</t>
  </si>
  <si>
    <t>何明霞、靳延安、李新来</t>
  </si>
  <si>
    <t>YB202416</t>
  </si>
  <si>
    <t>88</t>
  </si>
  <si>
    <t>基于学生数据画像的混合式教学创新设计研究</t>
  </si>
  <si>
    <t>童藤</t>
  </si>
  <si>
    <t>许传华、李正旺、王婧、罗鹏</t>
  </si>
  <si>
    <t>YB202417</t>
  </si>
  <si>
    <t>89</t>
  </si>
  <si>
    <t>生成式人工智能赋能高校课堂数字化转型——以《计量经济学》课堂为例</t>
  </si>
  <si>
    <t>尹康</t>
  </si>
  <si>
    <t>刘亚飞、刘杰</t>
  </si>
  <si>
    <t>YB202418</t>
  </si>
  <si>
    <t>90</t>
  </si>
  <si>
    <t>数字化赋能“传统管理+现代技术+实践实验”三位一体的课程体系改革实践与评价</t>
  </si>
  <si>
    <t>王灿</t>
  </si>
  <si>
    <t>孙一平、刘钢、黄华</t>
  </si>
  <si>
    <t>YB202419</t>
  </si>
  <si>
    <t>91</t>
  </si>
  <si>
    <t>中国共产党英雄文化数智化教学资源建设研究</t>
  </si>
  <si>
    <t>吕梦醒</t>
  </si>
  <si>
    <t>王娟、周洁、唐电</t>
  </si>
  <si>
    <t>YB202420</t>
  </si>
  <si>
    <t>92</t>
  </si>
  <si>
    <t>TPACK框架下公共管理学科课程思政与信息技术深度融合研究</t>
  </si>
  <si>
    <t>余军华</t>
  </si>
  <si>
    <t>袁文艺、段云华、吕丽娜、熊鹰</t>
  </si>
  <si>
    <t>YB202421</t>
  </si>
  <si>
    <t>93</t>
  </si>
  <si>
    <t>人工智能大语言模型赋能智慧教学的实施路径及效能评价与预测</t>
  </si>
  <si>
    <t>徐勇</t>
  </si>
  <si>
    <t>张耀峰、张志刚、沈卉卉、曾金</t>
  </si>
  <si>
    <t>YB202422</t>
  </si>
  <si>
    <t>94</t>
  </si>
  <si>
    <t>COM-B理论下学生主导型智慧课堂的建设与实现路径研究</t>
  </si>
  <si>
    <t>龚宇</t>
  </si>
  <si>
    <t>叶敏、邱红彬、袁微、李秀梅</t>
  </si>
  <si>
    <t>YB202423</t>
  </si>
  <si>
    <t>95</t>
  </si>
  <si>
    <t>体育新质生产力促进大学生体质健康的动力机制研究</t>
  </si>
  <si>
    <t>胡启良</t>
  </si>
  <si>
    <t>黄世懋、王云玲、晏心平、丁俊</t>
  </si>
  <si>
    <t>YB202424</t>
  </si>
  <si>
    <t>96</t>
  </si>
  <si>
    <t>面向数字经济时代建筑业高素质复合型“双碳”人才培养研究</t>
  </si>
  <si>
    <t>谢文祥</t>
  </si>
  <si>
    <t>孙宝林、郭群、吴建华、陈纪彦</t>
  </si>
  <si>
    <t>YB202425</t>
  </si>
  <si>
    <t>97</t>
  </si>
  <si>
    <t>数智化背景下碳交易人才培养教学资源库建设研究</t>
  </si>
  <si>
    <t>黄锦鹏</t>
  </si>
  <si>
    <t>严飞、程思、彭华荣、杨光星</t>
  </si>
  <si>
    <t>YB202426</t>
  </si>
  <si>
    <t>98</t>
  </si>
  <si>
    <t>财经高校数智素养类课程案例研发与数字化教学实践研究——以经济统计专业为例</t>
  </si>
  <si>
    <t>孟雪井</t>
  </si>
  <si>
    <t>夏伦、杨珂玲、王睿、叶提芳</t>
  </si>
  <si>
    <t>YB202427</t>
  </si>
  <si>
    <t>99</t>
  </si>
  <si>
    <t>大学英语课堂数字化转型研究</t>
  </si>
  <si>
    <t>孙小军</t>
  </si>
  <si>
    <t>吴长青、胡颖、刘京、卢金苗</t>
  </si>
  <si>
    <t>YB202428</t>
  </si>
  <si>
    <t>100</t>
  </si>
  <si>
    <t>教育数字化背景下高校教师数字素养提升路径研究</t>
  </si>
  <si>
    <t>卢米雪</t>
  </si>
  <si>
    <t>夏伦、曾霞、李倩、王江涛、袁维</t>
  </si>
  <si>
    <t>YB202429</t>
  </si>
  <si>
    <t>101</t>
  </si>
  <si>
    <t>烹饪与营养教育专业课程思政数字化教育教学资源建设</t>
  </si>
  <si>
    <t>高琼</t>
  </si>
  <si>
    <t>张芸、谭志国、姚春霞、沈思静</t>
  </si>
  <si>
    <t>YB202430</t>
  </si>
  <si>
    <t>102</t>
  </si>
  <si>
    <t>数字技术赋能“马克思主义基本原理”课教学——基于AI、VR、大数据的集成运用研究</t>
  </si>
  <si>
    <t>李红梅</t>
  </si>
  <si>
    <t>郭增花、谭绍江、卫丽、李燕</t>
  </si>
  <si>
    <t>YB202431</t>
  </si>
  <si>
    <t>103</t>
  </si>
  <si>
    <t>《金融计量应用》课程改革和数字化案例库建设</t>
  </si>
  <si>
    <t>于寄语</t>
  </si>
  <si>
    <t>苏帆</t>
  </si>
  <si>
    <t>YB202432</t>
  </si>
  <si>
    <t>104</t>
  </si>
  <si>
    <t>学习进阶视角下基于“学习通”的混合式教学模式研究——以管理经济学课程为例</t>
  </si>
  <si>
    <t>刘骞</t>
  </si>
  <si>
    <t>刘钢、孙康泰</t>
  </si>
  <si>
    <t>YB202433</t>
  </si>
  <si>
    <t>105</t>
  </si>
  <si>
    <t>基于“智适应学习+翻转课堂”的财经课程个性化教学模式研究</t>
  </si>
  <si>
    <t>胡莹莹</t>
  </si>
  <si>
    <t>彭玲、曾金、刘芬、常珊</t>
  </si>
  <si>
    <t>YB202434</t>
  </si>
  <si>
    <t>106</t>
  </si>
  <si>
    <t>基于知识图谱的混合式精准教学模式设计与应用研究</t>
  </si>
  <si>
    <t>张攀红</t>
  </si>
  <si>
    <t>周文、张立勇、陈芬、张云怡</t>
  </si>
  <si>
    <t>YB202435</t>
  </si>
  <si>
    <t>107</t>
  </si>
  <si>
    <t>财经高校人工智能专业建设及优势融合路径探索与实践</t>
  </si>
  <si>
    <t>邸忆</t>
  </si>
  <si>
    <t>田浩、张棋飞、唐建宇、李睿恒</t>
  </si>
  <si>
    <t>YB202436</t>
  </si>
  <si>
    <t>108</t>
  </si>
  <si>
    <t>新质生产力与地方高校文旅人才创新培养的双向赋能与实践路径研究</t>
  </si>
  <si>
    <t>邓小艳</t>
  </si>
  <si>
    <t>张春琳、陈乔、张浩</t>
  </si>
  <si>
    <t>YB202437</t>
  </si>
  <si>
    <t>109</t>
  </si>
  <si>
    <t>新时代高校思政课有效教学路径创新研究</t>
  </si>
  <si>
    <t>赵继伟</t>
  </si>
  <si>
    <t>郭增花、王海涛、冯连军、吕梦醒</t>
  </si>
  <si>
    <t>YB202438</t>
  </si>
  <si>
    <t>110</t>
  </si>
  <si>
    <t>融合OBE与课程思政的教学模式探索与实践——以管理运筹学课程为例</t>
  </si>
  <si>
    <t>刘慧</t>
  </si>
  <si>
    <t>冷凯君、潘林、毕娅、汪利虹</t>
  </si>
  <si>
    <t>YB202439</t>
  </si>
  <si>
    <t>111</t>
  </si>
  <si>
    <t>大学生学习投入差异、影响因素及其对教育质量的作用机制研究——以应用型经管类本科院校为例</t>
  </si>
  <si>
    <t>郑世刚</t>
  </si>
  <si>
    <t>梅怡明、代保平</t>
  </si>
  <si>
    <t>YB202440</t>
  </si>
  <si>
    <t>112</t>
  </si>
  <si>
    <t>数智化转型背景下旅游地理信息系统项目式实践教学改革：基于景观生态视角</t>
  </si>
  <si>
    <t>周玄德</t>
  </si>
  <si>
    <t>邓祖涛、梁滨、张浩</t>
  </si>
  <si>
    <t>YB202441</t>
  </si>
  <si>
    <t>113</t>
  </si>
  <si>
    <t>基于产出导向的高素质复合型人才培养目标达成评价研究——以湖北经济学院“新财经”实验班为例</t>
  </si>
  <si>
    <t>李紫玲</t>
  </si>
  <si>
    <t>曾义、闻雅馨、李阳雪</t>
  </si>
  <si>
    <t>JG202401</t>
  </si>
  <si>
    <t>114</t>
  </si>
  <si>
    <t>“新商科”国际化专业认证路径探析——以物流管理ACBSP专业认证为例</t>
  </si>
  <si>
    <t>郑心怡</t>
  </si>
  <si>
    <t>叶敏、魏喻雅文</t>
  </si>
  <si>
    <t>JG202402</t>
  </si>
  <si>
    <t>115</t>
  </si>
  <si>
    <t>课堂教学中学生移动设备持续使用的动因、机制与对策研究</t>
  </si>
  <si>
    <t>赵丽祥</t>
  </si>
  <si>
    <t>蒋昕、张冕、李鸽</t>
  </si>
  <si>
    <t>JG202403</t>
  </si>
  <si>
    <t>116</t>
  </si>
  <si>
    <t>数智时代教师教学评价管理机制改革研究</t>
  </si>
  <si>
    <t>李阳雪</t>
  </si>
  <si>
    <t>曾菡、李新煜、李紫玲</t>
  </si>
  <si>
    <t>JG202404</t>
  </si>
  <si>
    <t>117</t>
  </si>
  <si>
    <t>新财经改革背景下教学秘书教学管理水平提升策略研究</t>
  </si>
  <si>
    <t>王啸</t>
  </si>
  <si>
    <t>代保平、余丽</t>
  </si>
  <si>
    <t>JG202406</t>
  </si>
  <si>
    <t>118</t>
  </si>
  <si>
    <t>基于经管知识图谱及建构主义的多学科融合数字化仿真实验教学研究</t>
  </si>
  <si>
    <t>崔文琦</t>
  </si>
  <si>
    <t>李伟松、胡倩、马苗苗</t>
  </si>
  <si>
    <t>SY202401</t>
  </si>
  <si>
    <t>119</t>
  </si>
  <si>
    <t>基于OBE-CDIO理念的跨专业综合实验教学质量评价体系研究</t>
  </si>
  <si>
    <t>马苗苗</t>
  </si>
  <si>
    <t>姚和平、徐亚文、陆榕、李伟松</t>
  </si>
  <si>
    <t>SY202402</t>
  </si>
  <si>
    <t>120</t>
  </si>
  <si>
    <t>AI技术赋能高校财经实验室建设研究</t>
  </si>
  <si>
    <t>刘博宇</t>
  </si>
  <si>
    <t>方聂平、刘恺雯、李坤婧、崔文琦</t>
  </si>
  <si>
    <t>SY202403</t>
  </si>
  <si>
    <t>121</t>
  </si>
  <si>
    <t>AI赋能高校新质人才培养的实践路径探索：融创教育</t>
  </si>
  <si>
    <t>李坤婧</t>
  </si>
  <si>
    <t>毛志斌、刘恺雯、寇赢心</t>
  </si>
  <si>
    <t>SY202404</t>
  </si>
  <si>
    <t>122</t>
  </si>
  <si>
    <t>数智背景下“新财经”拔尖创业人才培养模式研究</t>
  </si>
  <si>
    <t>朱苗</t>
  </si>
  <si>
    <t>陈新武、毛志斌、寇赢心、安光倩</t>
  </si>
  <si>
    <t>SY202405</t>
  </si>
  <si>
    <t>123</t>
  </si>
  <si>
    <t>数智时代创新创业人才培养路径与实践研究</t>
  </si>
  <si>
    <t>刘恺雯</t>
  </si>
  <si>
    <t>刘博宇、李坤婧、崔文琦</t>
  </si>
  <si>
    <t>SY202406</t>
  </si>
  <si>
    <t>124</t>
  </si>
  <si>
    <t>《经管仿真实习》中“投资银行”部门的设计与实施——以湖北经济学院为例</t>
  </si>
  <si>
    <t>金丹</t>
  </si>
  <si>
    <t>孔月红、王建华</t>
  </si>
  <si>
    <t>SY202407</t>
  </si>
  <si>
    <t>125</t>
  </si>
  <si>
    <t>生成式人工智能在创新创业教学领域的应用探究</t>
  </si>
  <si>
    <t>寇赢心</t>
  </si>
  <si>
    <t>安光倩、刘洋、刘晨</t>
  </si>
  <si>
    <t>SY202408</t>
  </si>
  <si>
    <t>126</t>
  </si>
  <si>
    <t>协同理论下数智技术赋能创新创业教育的路径研究</t>
  </si>
  <si>
    <t>李根</t>
  </si>
  <si>
    <t>叶敏、黄志璿、李秀梅</t>
  </si>
  <si>
    <t>SY202409</t>
  </si>
  <si>
    <t>127</t>
  </si>
  <si>
    <t>数智时代高校创新创业教育体系建设</t>
  </si>
  <si>
    <t>杨凤霞</t>
  </si>
  <si>
    <t>陈新武、姚和平、李杏、胡倩</t>
  </si>
  <si>
    <t>SY202410</t>
  </si>
  <si>
    <r>
      <rPr>
        <b/>
        <sz val="18"/>
        <color theme="1"/>
        <rFont val="宋体"/>
        <charset val="134"/>
        <scheme val="minor"/>
      </rPr>
      <t xml:space="preserve">省级教学研究项目待结题情况一览表       </t>
    </r>
    <r>
      <rPr>
        <sz val="11"/>
        <color theme="1"/>
        <rFont val="宋体"/>
        <charset val="134"/>
        <scheme val="minor"/>
      </rPr>
      <t xml:space="preserve">  </t>
    </r>
  </si>
  <si>
    <t>课题负责人</t>
  </si>
  <si>
    <t>课题名称</t>
  </si>
  <si>
    <t>课题批准号</t>
  </si>
  <si>
    <t>科研处</t>
  </si>
  <si>
    <t>嵇雷</t>
  </si>
  <si>
    <t>刘大洪、巨英、刘琳丽、王腾</t>
  </si>
  <si>
    <t>“习近平法治思想概论”课程建设和改革研究</t>
  </si>
  <si>
    <t>2023.2.17</t>
  </si>
  <si>
    <t>王瑞辑</t>
  </si>
  <si>
    <t>吴长青、孙小军、石瑛、张露</t>
  </si>
  <si>
    <t>新文科背景下湖北省属高校商务英语教师的PCK优化路径研究</t>
  </si>
  <si>
    <t>岳峰</t>
  </si>
  <si>
    <t>范启国、孙辉、袁莉萍、刘家成</t>
  </si>
  <si>
    <t>“教会、勤练、常赛”一体化大学体育课程改革与实践</t>
  </si>
  <si>
    <r>
      <rPr>
        <sz val="10"/>
        <rFont val="SimSun"/>
        <charset val="134"/>
      </rPr>
      <t>叶提芳</t>
    </r>
  </si>
  <si>
    <r>
      <rPr>
        <sz val="10"/>
        <rFont val="SimSun"/>
        <charset val="134"/>
      </rPr>
      <t>张耀峰、王磊、夏伦、杨文绮</t>
    </r>
  </si>
  <si>
    <r>
      <rPr>
        <sz val="10"/>
        <rFont val="SimSun"/>
        <charset val="134"/>
      </rPr>
      <t xml:space="preserve">“双创导师牵引+学科竞赛驱动”的财经类高校大学生创新
</t>
    </r>
    <r>
      <rPr>
        <sz val="10"/>
        <rFont val="SimSun"/>
        <charset val="134"/>
      </rPr>
      <t>创业能力培养模式探索与实践</t>
    </r>
  </si>
  <si>
    <t>2024.1.15</t>
  </si>
  <si>
    <r>
      <rPr>
        <sz val="10"/>
        <rFont val="SimSun"/>
        <charset val="134"/>
      </rPr>
      <t>严飞</t>
    </r>
  </si>
  <si>
    <r>
      <rPr>
        <sz val="10"/>
        <rFont val="SimSun"/>
        <charset val="134"/>
      </rPr>
      <t>李正旺、刘习平、汪金伟、张少勇</t>
    </r>
  </si>
  <si>
    <t>“双碳”经管人才协同培养机制和教学资源建设研究</t>
  </si>
  <si>
    <r>
      <rPr>
        <sz val="10"/>
        <rFont val="SimSun"/>
        <charset val="134"/>
      </rPr>
      <t>夏喆</t>
    </r>
  </si>
  <si>
    <r>
      <rPr>
        <sz val="10"/>
        <rFont val="SimSun"/>
        <charset val="134"/>
      </rPr>
      <t>颜莉、邓青、林勇军、余四林</t>
    </r>
  </si>
  <si>
    <t>新文科背景下审计专业人才多阶渐进式培养与实践——基于点-线-面-体的视角</t>
  </si>
  <si>
    <r>
      <rPr>
        <sz val="10"/>
        <rFont val="SimSun"/>
        <charset val="134"/>
      </rPr>
      <t>余小高</t>
    </r>
  </si>
  <si>
    <r>
      <rPr>
        <sz val="10"/>
        <rFont val="SimSun"/>
        <charset val="134"/>
      </rPr>
      <t>彭玲、贾玉福、李金阳、朱晓波</t>
    </r>
  </si>
  <si>
    <t>大数据驱动下基于师生共同体的高校本科人才高质量培养研究</t>
  </si>
  <si>
    <r>
      <rPr>
        <sz val="10"/>
        <rFont val="SimSun"/>
        <charset val="134"/>
      </rPr>
      <t>靳洪</t>
    </r>
  </si>
  <si>
    <r>
      <rPr>
        <sz val="10"/>
        <rFont val="SimSun"/>
        <charset val="134"/>
      </rPr>
      <t>李春艳、陈新武、王茜、戴志锋</t>
    </r>
  </si>
  <si>
    <t>智慧学习环境下学科知识图谱构建及其应用研究</t>
  </si>
  <si>
    <r>
      <rPr>
        <sz val="10"/>
        <rFont val="SimSun"/>
        <charset val="134"/>
      </rPr>
      <t>龚浩</t>
    </r>
  </si>
  <si>
    <r>
      <rPr>
        <sz val="10"/>
        <rFont val="SimSun"/>
        <charset val="134"/>
      </rPr>
      <t>胡启良、马广卫、陶然、王文振</t>
    </r>
  </si>
  <si>
    <r>
      <rPr>
        <sz val="10"/>
        <rFont val="SimSun"/>
        <charset val="134"/>
      </rPr>
      <t>休闲体育专业产学研协同育人模式的构建与实践</t>
    </r>
  </si>
  <si>
    <t>省教育科学规划课题待结题情况一览表</t>
  </si>
  <si>
    <t>邓今朝、张和平、邱功英、程志辉、张凤松</t>
  </si>
  <si>
    <t>基于三阶段DEA模型的湖北省高校科技 成果转化效率评价研究</t>
  </si>
  <si>
    <t>2020GA048</t>
  </si>
  <si>
    <t>蒋昕</t>
  </si>
  <si>
    <t>邓毅、邱敏、梁慧、张春琳、曹流、赵冰</t>
  </si>
  <si>
    <t>文旅融合视域下旅游管理类专业课程思政建设研究</t>
  </si>
  <si>
    <t>2021GA038</t>
  </si>
  <si>
    <t>刘嵘</t>
  </si>
  <si>
    <t>DIEDERICH BAKKER、夏喆、杨亚娟、苏国兵、褚炜超</t>
  </si>
  <si>
    <t>“价值共创”导向下的湖北高校双创教育生态系统优化研究</t>
  </si>
  <si>
    <t>2022GA054</t>
  </si>
  <si>
    <t>赵继伟、丁银河、代保平、齐志坚、陈增贤、丁君涛、叶欣明</t>
  </si>
  <si>
    <t>新时代大学生总体国家安全观培育研究</t>
  </si>
  <si>
    <t>2022GB056</t>
  </si>
  <si>
    <t>金璐</t>
  </si>
  <si>
    <t>陈媛媛、李靓、李思思、陈晓</t>
  </si>
  <si>
    <t>面向媒体智能化的新闻学一流本科专业人才培养理念革新探究</t>
  </si>
  <si>
    <t>2022GB057</t>
  </si>
  <si>
    <t>杨雅南</t>
  </si>
  <si>
    <t>沈婕、宋菲菲</t>
  </si>
  <si>
    <t>面向关键科技领域的湖北高校有组织科研：治理困境与突破路径研究</t>
  </si>
  <si>
    <t>2023GA051</t>
  </si>
  <si>
    <t>胡慧娟</t>
  </si>
  <si>
    <t>邵天营、周新玲、李刚、徐伟、张呈、程佳欣、胡怡欣</t>
  </si>
  <si>
    <t>数字化转型背景下新财经人才实践创新能力提升与实现路径研究</t>
  </si>
  <si>
    <t>2023GA052</t>
  </si>
  <si>
    <t>汪金伟</t>
  </si>
  <si>
    <t>付宏、严飞、彭莎、黄璨、唐韬、冯银</t>
  </si>
  <si>
    <t>加快推动湖北“双碳”财经类人才培养体系建设研究</t>
  </si>
  <si>
    <t>2023GB044</t>
  </si>
  <si>
    <t>陈金波、冷凯君、毕娅、汪利虹、段李杰</t>
  </si>
  <si>
    <t>新文科背景下省属高校跨专业协同虚拟教研室的建设路径与实践效果研究</t>
  </si>
  <si>
    <t>2023GB045</t>
  </si>
  <si>
    <t>代保平</t>
  </si>
  <si>
    <t>叶晓东、丁君涛、朱宝林、叶欣明、付睿思</t>
  </si>
  <si>
    <t>要素融合理念下党的二十大精神融入思政课教学的实践进路研究</t>
  </si>
  <si>
    <t>2023GB046</t>
  </si>
  <si>
    <t>梁滨</t>
  </si>
  <si>
    <t>李正旺、毛焱、张春琳、周玄德</t>
  </si>
  <si>
    <t>文旅深度融合背景下旅游高等教育新定位和人才自主培养新范式研究</t>
  </si>
  <si>
    <t>2023GB047</t>
  </si>
  <si>
    <t>郭卉、袁文艺、段云华、吕丽娜、熊鹰</t>
  </si>
  <si>
    <t>基于TPACK框架的湖北省属高校新任教师信息化教学能力提升研究</t>
  </si>
  <si>
    <t>2024GA164</t>
  </si>
  <si>
    <t>雷俊丽</t>
  </si>
  <si>
    <t>张耀峰、张志刚、王磊、胡凡、蔡艳丽</t>
  </si>
  <si>
    <t>人工智能视域下高校教师数智胜任力提升策略研究</t>
  </si>
  <si>
    <t>2024GA063</t>
  </si>
  <si>
    <t>涂丽</t>
  </si>
  <si>
    <t>任立、吴敏、向楠、韩一凡</t>
  </si>
  <si>
    <t>结构化理论视域下大学生“躺平”心态的形成机理与引导策略研究</t>
  </si>
  <si>
    <t>2024GA120</t>
  </si>
  <si>
    <t>林江鹏</t>
  </si>
  <si>
    <t>李同立、张迎雪、张远为、李毅</t>
  </si>
  <si>
    <t>高质量发展背景下湖北省本科院校学科结构与产业结构适配研究</t>
  </si>
  <si>
    <t>2024GB220</t>
  </si>
  <si>
    <t>石黎</t>
  </si>
  <si>
    <t>田浩、吕植成、宋莺、石兵华、王俊、陈婕、邱月</t>
  </si>
  <si>
    <t>数智融合时代教师教育数字化转型能力评估体系及提升对策研究</t>
  </si>
  <si>
    <t>2024GB302</t>
  </si>
  <si>
    <t>陈芬</t>
  </si>
  <si>
    <t>许超、万博鹏、高师、杨亚娟</t>
  </si>
  <si>
    <t>省属应用型高校毕业生就业质量评价体系构建及提升路径研究</t>
  </si>
  <si>
    <t>2024GB025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</si>
</sst>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9">
    <font>
      <sz val="11"/>
      <color theme="1"/>
      <name val="宋体"/>
      <charset val="134"/>
      <scheme val="minor"/>
    </font>
    <font>
      <b/>
      <sz val="18"/>
      <color theme="1"/>
      <name val="宋体"/>
      <charset val="134"/>
      <scheme val="minor"/>
    </font>
    <font>
      <b/>
      <sz val="10"/>
      <color theme="1"/>
      <name val="宋体"/>
      <charset val="134"/>
      <scheme val="minor"/>
    </font>
    <font>
      <sz val="10"/>
      <color theme="1"/>
      <name val="宋体"/>
      <charset val="134"/>
      <scheme val="minor"/>
    </font>
    <font>
      <sz val="10"/>
      <color rgb="FF333333"/>
      <name val="宋体"/>
      <charset val="134"/>
      <scheme val="minor"/>
    </font>
    <font>
      <sz val="10"/>
      <color theme="1"/>
      <name val="宋体"/>
      <charset val="134"/>
    </font>
    <font>
      <sz val="10"/>
      <color rgb="FF000000"/>
      <name val="宋体"/>
      <charset val="134"/>
    </font>
    <font>
      <sz val="10"/>
      <name val="宋体"/>
      <charset val="134"/>
    </font>
    <font>
      <b/>
      <sz val="12"/>
      <color rgb="FF000000"/>
      <name val="宋体"/>
      <charset val="134"/>
    </font>
    <font>
      <sz val="12"/>
      <color rgb="FF000000"/>
      <name val="宋体"/>
      <charset val="134"/>
    </font>
    <font>
      <b/>
      <sz val="9"/>
      <name val="宋体"/>
      <charset val="134"/>
    </font>
    <font>
      <sz val="9"/>
      <name val="宋体"/>
      <charset val="134"/>
    </font>
    <font>
      <sz val="10"/>
      <name val="SimSun"/>
      <charset val="134"/>
    </font>
    <font>
      <b/>
      <sz val="11"/>
      <color theme="1"/>
      <name val="宋体"/>
      <charset val="134"/>
      <scheme val="minor"/>
    </font>
    <font>
      <b/>
      <sz val="11"/>
      <color theme="1"/>
      <name val="宋体"/>
      <charset val="134"/>
    </font>
    <font>
      <sz val="9"/>
      <color theme="1"/>
      <name val="宋体"/>
      <charset val="134"/>
    </font>
    <font>
      <sz val="10"/>
      <color rgb="FFFF0000"/>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宋体"/>
      <charset val="134"/>
      <scheme val="minor"/>
    </font>
    <font>
      <b/>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3" borderId="7" applyNumberFormat="0" applyAlignment="0" applyProtection="0">
      <alignment vertical="center"/>
    </xf>
    <xf numFmtId="0" fontId="27" fillId="4" borderId="8" applyNumberFormat="0" applyAlignment="0" applyProtection="0">
      <alignment vertical="center"/>
    </xf>
    <xf numFmtId="0" fontId="28" fillId="4" borderId="7" applyNumberFormat="0" applyAlignment="0" applyProtection="0">
      <alignment vertical="center"/>
    </xf>
    <xf numFmtId="0" fontId="29" fillId="5"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5">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0" xfId="0" applyFont="1">
      <alignment vertical="center"/>
    </xf>
    <xf numFmtId="0" fontId="3" fillId="0" borderId="3" xfId="0" applyFont="1" applyBorder="1" applyAlignment="1">
      <alignment horizontal="center" vertical="center"/>
    </xf>
    <xf numFmtId="177"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vertical="center" wrapText="1"/>
    </xf>
    <xf numFmtId="0" fontId="8" fillId="0" borderId="0" xfId="0" applyFont="1" applyFill="1" applyBorder="1" applyAlignment="1">
      <alignment horizontal="center" vertical="center" wrapText="1"/>
    </xf>
    <xf numFmtId="0" fontId="0" fillId="0" borderId="0" xfId="0"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 fillId="0" borderId="0" xfId="0" applyFont="1" applyBorder="1" applyAlignment="1">
      <alignment horizontal="center" vertical="center"/>
    </xf>
    <xf numFmtId="0" fontId="0" fillId="0" borderId="0" xfId="0" applyBorder="1" applyAlignment="1">
      <alignment horizontal="center" vertical="center"/>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1" fillId="0" borderId="0" xfId="0" applyFont="1" applyAlignment="1">
      <alignment horizontal="center" vertical="center" wrapText="1"/>
    </xf>
    <xf numFmtId="0" fontId="13" fillId="0" borderId="0" xfId="0" applyFont="1" applyAlignment="1">
      <alignment horizontal="center" vertical="center"/>
    </xf>
    <xf numFmtId="49" fontId="14" fillId="0" borderId="3"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6" fillId="0" borderId="3" xfId="0"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5"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49" fontId="15" fillId="0" borderId="3" xfId="0" applyNumberFormat="1" applyFont="1" applyFill="1" applyBorder="1" applyAlignment="1">
      <alignment horizontal="center" vertical="center" wrapText="1"/>
    </xf>
    <xf numFmtId="0" fontId="11"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3"/>
  <sheetViews>
    <sheetView tabSelected="1" topLeftCell="A108" workbookViewId="0">
      <selection activeCell="H119" sqref="H119:H129"/>
    </sheetView>
  </sheetViews>
  <sheetFormatPr defaultColWidth="9" defaultRowHeight="13.5" outlineLevelCol="7"/>
  <cols>
    <col min="1" max="1" width="9.1" customWidth="1"/>
    <col min="2" max="2" width="17" customWidth="1"/>
    <col min="3" max="3" width="36" customWidth="1"/>
    <col min="5" max="5" width="32" customWidth="1"/>
    <col min="6" max="6" width="10.875" customWidth="1"/>
    <col min="7" max="7" width="9.66666666666667" customWidth="1"/>
    <col min="8" max="8" width="23.875" customWidth="1"/>
  </cols>
  <sheetData>
    <row r="1" ht="47" customHeight="1" spans="1:8">
      <c r="A1" s="30" t="s">
        <v>0</v>
      </c>
      <c r="B1" s="31"/>
      <c r="C1" s="31"/>
      <c r="D1" s="31"/>
      <c r="E1" s="31"/>
      <c r="F1" s="31"/>
      <c r="G1" s="31"/>
      <c r="H1" s="31"/>
    </row>
    <row r="2" s="28" customFormat="1" ht="47" customHeight="1" spans="1:8">
      <c r="A2" s="32" t="s">
        <v>1</v>
      </c>
      <c r="B2" s="32" t="s">
        <v>2</v>
      </c>
      <c r="C2" s="32" t="s">
        <v>3</v>
      </c>
      <c r="D2" s="32" t="s">
        <v>4</v>
      </c>
      <c r="E2" s="32" t="s">
        <v>5</v>
      </c>
      <c r="F2" s="32" t="s">
        <v>6</v>
      </c>
      <c r="G2" s="32" t="s">
        <v>7</v>
      </c>
      <c r="H2" s="32" t="s">
        <v>8</v>
      </c>
    </row>
    <row r="3" s="29" customFormat="1" ht="24" customHeight="1" spans="1:8">
      <c r="A3" s="33" t="s">
        <v>9</v>
      </c>
      <c r="B3" s="34" t="s">
        <v>10</v>
      </c>
      <c r="C3" s="35" t="s">
        <v>11</v>
      </c>
      <c r="D3" s="34" t="s">
        <v>12</v>
      </c>
      <c r="E3" s="35" t="s">
        <v>13</v>
      </c>
      <c r="F3" s="34" t="s">
        <v>14</v>
      </c>
      <c r="G3" s="33">
        <v>2020.11</v>
      </c>
      <c r="H3" s="36" t="s">
        <v>15</v>
      </c>
    </row>
    <row r="4" s="29" customFormat="1" ht="24" customHeight="1" spans="1:8">
      <c r="A4" s="33" t="s">
        <v>16</v>
      </c>
      <c r="B4" s="34" t="s">
        <v>17</v>
      </c>
      <c r="C4" s="35" t="s">
        <v>18</v>
      </c>
      <c r="D4" s="34" t="s">
        <v>19</v>
      </c>
      <c r="E4" s="35" t="s">
        <v>20</v>
      </c>
      <c r="F4" s="34" t="s">
        <v>21</v>
      </c>
      <c r="G4" s="33">
        <v>2020.11</v>
      </c>
      <c r="H4" s="36" t="s">
        <v>15</v>
      </c>
    </row>
    <row r="5" s="29" customFormat="1" ht="24" customHeight="1" spans="1:8">
      <c r="A5" s="33" t="s">
        <v>22</v>
      </c>
      <c r="B5" s="34" t="s">
        <v>23</v>
      </c>
      <c r="C5" s="35" t="s">
        <v>24</v>
      </c>
      <c r="D5" s="34" t="s">
        <v>25</v>
      </c>
      <c r="E5" s="35" t="s">
        <v>26</v>
      </c>
      <c r="F5" s="34" t="s">
        <v>27</v>
      </c>
      <c r="G5" s="33">
        <v>2020.11</v>
      </c>
      <c r="H5" s="36" t="s">
        <v>15</v>
      </c>
    </row>
    <row r="6" s="29" customFormat="1" ht="24" customHeight="1" spans="1:8">
      <c r="A6" s="33" t="s">
        <v>28</v>
      </c>
      <c r="B6" s="34" t="s">
        <v>29</v>
      </c>
      <c r="C6" s="35" t="s">
        <v>30</v>
      </c>
      <c r="D6" s="34" t="s">
        <v>31</v>
      </c>
      <c r="E6" s="35" t="s">
        <v>32</v>
      </c>
      <c r="F6" s="34" t="s">
        <v>33</v>
      </c>
      <c r="G6" s="33">
        <v>2020.11</v>
      </c>
      <c r="H6" s="36" t="s">
        <v>15</v>
      </c>
    </row>
    <row r="7" s="29" customFormat="1" ht="24" customHeight="1" spans="1:8">
      <c r="A7" s="33" t="s">
        <v>34</v>
      </c>
      <c r="B7" s="34" t="s">
        <v>35</v>
      </c>
      <c r="C7" s="35" t="s">
        <v>36</v>
      </c>
      <c r="D7" s="34" t="s">
        <v>37</v>
      </c>
      <c r="E7" s="35" t="s">
        <v>38</v>
      </c>
      <c r="F7" s="34" t="s">
        <v>39</v>
      </c>
      <c r="G7" s="33" t="s">
        <v>40</v>
      </c>
      <c r="H7" s="36" t="s">
        <v>15</v>
      </c>
    </row>
    <row r="8" s="29" customFormat="1" ht="24" customHeight="1" spans="1:8">
      <c r="A8" s="33" t="s">
        <v>41</v>
      </c>
      <c r="B8" s="34" t="s">
        <v>10</v>
      </c>
      <c r="C8" s="35" t="s">
        <v>42</v>
      </c>
      <c r="D8" s="34" t="s">
        <v>43</v>
      </c>
      <c r="E8" s="35" t="s">
        <v>44</v>
      </c>
      <c r="F8" s="34" t="s">
        <v>45</v>
      </c>
      <c r="G8" s="33">
        <v>2020.11</v>
      </c>
      <c r="H8" s="36" t="s">
        <v>15</v>
      </c>
    </row>
    <row r="9" s="29" customFormat="1" ht="24" customHeight="1" spans="1:8">
      <c r="A9" s="33" t="s">
        <v>46</v>
      </c>
      <c r="B9" s="34" t="s">
        <v>47</v>
      </c>
      <c r="C9" s="35" t="s">
        <v>48</v>
      </c>
      <c r="D9" s="34" t="s">
        <v>49</v>
      </c>
      <c r="E9" s="35" t="s">
        <v>50</v>
      </c>
      <c r="F9" s="34" t="s">
        <v>51</v>
      </c>
      <c r="G9" s="33">
        <v>2020.11</v>
      </c>
      <c r="H9" s="36" t="s">
        <v>15</v>
      </c>
    </row>
    <row r="10" s="29" customFormat="1" ht="24" customHeight="1" spans="1:8">
      <c r="A10" s="33" t="s">
        <v>52</v>
      </c>
      <c r="B10" s="34" t="s">
        <v>29</v>
      </c>
      <c r="C10" s="35" t="s">
        <v>53</v>
      </c>
      <c r="D10" s="34" t="s">
        <v>54</v>
      </c>
      <c r="E10" s="35" t="s">
        <v>55</v>
      </c>
      <c r="F10" s="34" t="s">
        <v>56</v>
      </c>
      <c r="G10" s="33">
        <v>2020.11</v>
      </c>
      <c r="H10" s="36" t="s">
        <v>15</v>
      </c>
    </row>
    <row r="11" s="29" customFormat="1" ht="24" customHeight="1" spans="1:8">
      <c r="A11" s="33" t="s">
        <v>57</v>
      </c>
      <c r="B11" s="34" t="s">
        <v>58</v>
      </c>
      <c r="C11" s="35" t="s">
        <v>59</v>
      </c>
      <c r="D11" s="34" t="s">
        <v>60</v>
      </c>
      <c r="E11" s="35" t="s">
        <v>61</v>
      </c>
      <c r="F11" s="34" t="s">
        <v>62</v>
      </c>
      <c r="G11" s="33">
        <v>2020.11</v>
      </c>
      <c r="H11" s="36" t="s">
        <v>15</v>
      </c>
    </row>
    <row r="12" s="29" customFormat="1" ht="24" customHeight="1" spans="1:8">
      <c r="A12" s="33" t="s">
        <v>63</v>
      </c>
      <c r="B12" s="34" t="s">
        <v>64</v>
      </c>
      <c r="C12" s="35" t="s">
        <v>65</v>
      </c>
      <c r="D12" s="34" t="s">
        <v>66</v>
      </c>
      <c r="E12" s="35" t="s">
        <v>67</v>
      </c>
      <c r="F12" s="34" t="s">
        <v>68</v>
      </c>
      <c r="G12" s="33">
        <v>2020.11</v>
      </c>
      <c r="H12" s="36" t="s">
        <v>15</v>
      </c>
    </row>
    <row r="13" s="29" customFormat="1" ht="24" customHeight="1" spans="1:8">
      <c r="A13" s="33" t="s">
        <v>69</v>
      </c>
      <c r="B13" s="34" t="s">
        <v>70</v>
      </c>
      <c r="C13" s="35" t="s">
        <v>71</v>
      </c>
      <c r="D13" s="34" t="s">
        <v>72</v>
      </c>
      <c r="E13" s="35" t="s">
        <v>73</v>
      </c>
      <c r="F13" s="34" t="s">
        <v>74</v>
      </c>
      <c r="G13" s="33">
        <v>2020.11</v>
      </c>
      <c r="H13" s="36" t="s">
        <v>15</v>
      </c>
    </row>
    <row r="14" s="29" customFormat="1" ht="24" customHeight="1" spans="1:8">
      <c r="A14" s="33" t="s">
        <v>75</v>
      </c>
      <c r="B14" s="34" t="s">
        <v>76</v>
      </c>
      <c r="C14" s="35" t="s">
        <v>77</v>
      </c>
      <c r="D14" s="34" t="s">
        <v>78</v>
      </c>
      <c r="E14" s="35" t="s">
        <v>79</v>
      </c>
      <c r="F14" s="34" t="s">
        <v>80</v>
      </c>
      <c r="G14" s="33">
        <v>2020.11</v>
      </c>
      <c r="H14" s="36" t="s">
        <v>15</v>
      </c>
    </row>
    <row r="15" s="29" customFormat="1" ht="24" customHeight="1" spans="1:8">
      <c r="A15" s="33" t="s">
        <v>81</v>
      </c>
      <c r="B15" s="34" t="s">
        <v>82</v>
      </c>
      <c r="C15" s="35" t="s">
        <v>83</v>
      </c>
      <c r="D15" s="34" t="s">
        <v>84</v>
      </c>
      <c r="E15" s="35" t="s">
        <v>85</v>
      </c>
      <c r="F15" s="34" t="s">
        <v>86</v>
      </c>
      <c r="G15" s="33">
        <v>2020.11</v>
      </c>
      <c r="H15" s="36" t="s">
        <v>15</v>
      </c>
    </row>
    <row r="16" s="29" customFormat="1" ht="24" customHeight="1" spans="1:8">
      <c r="A16" s="33" t="s">
        <v>87</v>
      </c>
      <c r="B16" s="34" t="s">
        <v>88</v>
      </c>
      <c r="C16" s="35" t="s">
        <v>89</v>
      </c>
      <c r="D16" s="34" t="s">
        <v>90</v>
      </c>
      <c r="E16" s="35" t="s">
        <v>91</v>
      </c>
      <c r="F16" s="34" t="s">
        <v>92</v>
      </c>
      <c r="G16" s="33">
        <v>2020.11</v>
      </c>
      <c r="H16" s="36" t="s">
        <v>15</v>
      </c>
    </row>
    <row r="17" s="29" customFormat="1" ht="24" customHeight="1" spans="1:8">
      <c r="A17" s="33" t="s">
        <v>93</v>
      </c>
      <c r="B17" s="34" t="s">
        <v>64</v>
      </c>
      <c r="C17" s="35" t="s">
        <v>94</v>
      </c>
      <c r="D17" s="34" t="s">
        <v>95</v>
      </c>
      <c r="E17" s="35" t="s">
        <v>96</v>
      </c>
      <c r="F17" s="34" t="s">
        <v>97</v>
      </c>
      <c r="G17" s="33" t="s">
        <v>98</v>
      </c>
      <c r="H17" s="9" t="s">
        <v>99</v>
      </c>
    </row>
    <row r="18" s="29" customFormat="1" ht="24" customHeight="1" spans="1:8">
      <c r="A18" s="33" t="s">
        <v>100</v>
      </c>
      <c r="B18" s="34" t="s">
        <v>23</v>
      </c>
      <c r="C18" s="35" t="s">
        <v>101</v>
      </c>
      <c r="D18" s="34" t="s">
        <v>102</v>
      </c>
      <c r="E18" s="35" t="s">
        <v>103</v>
      </c>
      <c r="F18" s="34" t="s">
        <v>104</v>
      </c>
      <c r="G18" s="33" t="s">
        <v>98</v>
      </c>
      <c r="H18" s="9" t="s">
        <v>99</v>
      </c>
    </row>
    <row r="19" s="29" customFormat="1" ht="24" customHeight="1" spans="1:8">
      <c r="A19" s="33" t="s">
        <v>105</v>
      </c>
      <c r="B19" s="34" t="s">
        <v>29</v>
      </c>
      <c r="C19" s="35" t="s">
        <v>106</v>
      </c>
      <c r="D19" s="34" t="s">
        <v>107</v>
      </c>
      <c r="E19" s="35" t="s">
        <v>108</v>
      </c>
      <c r="F19" s="34" t="s">
        <v>109</v>
      </c>
      <c r="G19" s="33" t="s">
        <v>98</v>
      </c>
      <c r="H19" s="9" t="s">
        <v>99</v>
      </c>
    </row>
    <row r="20" s="29" customFormat="1" ht="24" customHeight="1" spans="1:8">
      <c r="A20" s="33" t="s">
        <v>110</v>
      </c>
      <c r="B20" s="34" t="s">
        <v>10</v>
      </c>
      <c r="C20" s="35" t="s">
        <v>111</v>
      </c>
      <c r="D20" s="34" t="s">
        <v>112</v>
      </c>
      <c r="E20" s="35" t="s">
        <v>113</v>
      </c>
      <c r="F20" s="34" t="s">
        <v>114</v>
      </c>
      <c r="G20" s="33" t="s">
        <v>98</v>
      </c>
      <c r="H20" s="9" t="s">
        <v>99</v>
      </c>
    </row>
    <row r="21" s="29" customFormat="1" ht="24" customHeight="1" spans="1:8">
      <c r="A21" s="33" t="s">
        <v>115</v>
      </c>
      <c r="B21" s="34" t="s">
        <v>23</v>
      </c>
      <c r="C21" s="35" t="s">
        <v>116</v>
      </c>
      <c r="D21" s="34" t="s">
        <v>117</v>
      </c>
      <c r="E21" s="35" t="s">
        <v>118</v>
      </c>
      <c r="F21" s="34" t="s">
        <v>119</v>
      </c>
      <c r="G21" s="33" t="s">
        <v>98</v>
      </c>
      <c r="H21" s="9" t="s">
        <v>99</v>
      </c>
    </row>
    <row r="22" s="29" customFormat="1" ht="24" customHeight="1" spans="1:8">
      <c r="A22" s="33" t="s">
        <v>120</v>
      </c>
      <c r="B22" s="34" t="s">
        <v>29</v>
      </c>
      <c r="C22" s="35" t="s">
        <v>121</v>
      </c>
      <c r="D22" s="34" t="s">
        <v>122</v>
      </c>
      <c r="E22" s="35" t="s">
        <v>123</v>
      </c>
      <c r="F22" s="34" t="s">
        <v>124</v>
      </c>
      <c r="G22" s="33" t="s">
        <v>98</v>
      </c>
      <c r="H22" s="9" t="s">
        <v>99</v>
      </c>
    </row>
    <row r="23" s="29" customFormat="1" ht="24" customHeight="1" spans="1:8">
      <c r="A23" s="33" t="s">
        <v>125</v>
      </c>
      <c r="B23" s="34" t="s">
        <v>126</v>
      </c>
      <c r="C23" s="35" t="s">
        <v>127</v>
      </c>
      <c r="D23" s="34" t="s">
        <v>128</v>
      </c>
      <c r="E23" s="35" t="s">
        <v>129</v>
      </c>
      <c r="F23" s="34" t="s">
        <v>130</v>
      </c>
      <c r="G23" s="33" t="s">
        <v>98</v>
      </c>
      <c r="H23" s="9" t="s">
        <v>99</v>
      </c>
    </row>
    <row r="24" s="29" customFormat="1" ht="24" customHeight="1" spans="1:8">
      <c r="A24" s="33" t="s">
        <v>131</v>
      </c>
      <c r="B24" s="34" t="s">
        <v>132</v>
      </c>
      <c r="C24" s="35" t="s">
        <v>133</v>
      </c>
      <c r="D24" s="34" t="s">
        <v>134</v>
      </c>
      <c r="E24" s="35" t="s">
        <v>135</v>
      </c>
      <c r="F24" s="34" t="s">
        <v>136</v>
      </c>
      <c r="G24" s="33" t="s">
        <v>98</v>
      </c>
      <c r="H24" s="9" t="s">
        <v>99</v>
      </c>
    </row>
    <row r="25" s="29" customFormat="1" ht="22.5" spans="1:8">
      <c r="A25" s="33" t="s">
        <v>137</v>
      </c>
      <c r="B25" s="34" t="s">
        <v>138</v>
      </c>
      <c r="C25" s="35" t="s">
        <v>139</v>
      </c>
      <c r="D25" s="34" t="s">
        <v>140</v>
      </c>
      <c r="E25" s="35" t="s">
        <v>141</v>
      </c>
      <c r="F25" s="34" t="s">
        <v>142</v>
      </c>
      <c r="G25" s="33" t="s">
        <v>143</v>
      </c>
      <c r="H25" s="9" t="s">
        <v>99</v>
      </c>
    </row>
    <row r="26" s="29" customFormat="1" ht="22.5" spans="1:8">
      <c r="A26" s="33" t="s">
        <v>144</v>
      </c>
      <c r="B26" s="34" t="s">
        <v>35</v>
      </c>
      <c r="C26" s="35" t="s">
        <v>145</v>
      </c>
      <c r="D26" s="34" t="s">
        <v>146</v>
      </c>
      <c r="E26" s="35" t="s">
        <v>147</v>
      </c>
      <c r="F26" s="34" t="s">
        <v>148</v>
      </c>
      <c r="G26" s="33" t="s">
        <v>143</v>
      </c>
      <c r="H26" s="9" t="s">
        <v>99</v>
      </c>
    </row>
    <row r="27" s="29" customFormat="1" ht="22.5" spans="1:8">
      <c r="A27" s="33" t="s">
        <v>149</v>
      </c>
      <c r="B27" s="34" t="s">
        <v>23</v>
      </c>
      <c r="C27" s="35" t="s">
        <v>150</v>
      </c>
      <c r="D27" s="34" t="s">
        <v>151</v>
      </c>
      <c r="E27" s="35" t="s">
        <v>152</v>
      </c>
      <c r="F27" s="34" t="s">
        <v>153</v>
      </c>
      <c r="G27" s="33" t="s">
        <v>143</v>
      </c>
      <c r="H27" s="9" t="s">
        <v>99</v>
      </c>
    </row>
    <row r="28" s="29" customFormat="1" ht="22.5" spans="1:8">
      <c r="A28" s="33" t="s">
        <v>154</v>
      </c>
      <c r="B28" s="34" t="s">
        <v>155</v>
      </c>
      <c r="C28" s="35" t="s">
        <v>156</v>
      </c>
      <c r="D28" s="34" t="s">
        <v>157</v>
      </c>
      <c r="E28" s="35" t="s">
        <v>158</v>
      </c>
      <c r="F28" s="34" t="s">
        <v>159</v>
      </c>
      <c r="G28" s="33" t="s">
        <v>143</v>
      </c>
      <c r="H28" s="9" t="s">
        <v>99</v>
      </c>
    </row>
    <row r="29" s="29" customFormat="1" ht="22.5" spans="1:8">
      <c r="A29" s="33" t="s">
        <v>160</v>
      </c>
      <c r="B29" s="34" t="s">
        <v>155</v>
      </c>
      <c r="C29" s="35" t="s">
        <v>161</v>
      </c>
      <c r="D29" s="34" t="s">
        <v>162</v>
      </c>
      <c r="E29" s="35" t="s">
        <v>163</v>
      </c>
      <c r="F29" s="34" t="s">
        <v>164</v>
      </c>
      <c r="G29" s="33" t="s">
        <v>143</v>
      </c>
      <c r="H29" s="9" t="s">
        <v>99</v>
      </c>
    </row>
    <row r="30" s="29" customFormat="1" ht="22.5" spans="1:8">
      <c r="A30" s="33" t="s">
        <v>165</v>
      </c>
      <c r="B30" s="34" t="s">
        <v>155</v>
      </c>
      <c r="C30" s="35" t="s">
        <v>166</v>
      </c>
      <c r="D30" s="34" t="s">
        <v>167</v>
      </c>
      <c r="E30" s="35" t="s">
        <v>168</v>
      </c>
      <c r="F30" s="34" t="s">
        <v>169</v>
      </c>
      <c r="G30" s="33" t="s">
        <v>143</v>
      </c>
      <c r="H30" s="9" t="s">
        <v>99</v>
      </c>
    </row>
    <row r="31" s="29" customFormat="1" spans="1:8">
      <c r="A31" s="33" t="s">
        <v>170</v>
      </c>
      <c r="B31" s="34" t="s">
        <v>29</v>
      </c>
      <c r="C31" s="35" t="s">
        <v>171</v>
      </c>
      <c r="D31" s="34" t="s">
        <v>172</v>
      </c>
      <c r="E31" s="35" t="s">
        <v>173</v>
      </c>
      <c r="F31" s="34" t="s">
        <v>174</v>
      </c>
      <c r="G31" s="33" t="s">
        <v>143</v>
      </c>
      <c r="H31" s="9" t="s">
        <v>99</v>
      </c>
    </row>
    <row r="32" s="29" customFormat="1" ht="22.5" spans="1:8">
      <c r="A32" s="33" t="s">
        <v>175</v>
      </c>
      <c r="B32" s="34" t="s">
        <v>132</v>
      </c>
      <c r="C32" s="35" t="s">
        <v>176</v>
      </c>
      <c r="D32" s="34" t="s">
        <v>177</v>
      </c>
      <c r="E32" s="35" t="s">
        <v>178</v>
      </c>
      <c r="F32" s="34" t="s">
        <v>179</v>
      </c>
      <c r="G32" s="33" t="s">
        <v>143</v>
      </c>
      <c r="H32" s="9" t="s">
        <v>99</v>
      </c>
    </row>
    <row r="33" s="29" customFormat="1" ht="22.5" spans="1:8">
      <c r="A33" s="33" t="s">
        <v>180</v>
      </c>
      <c r="B33" s="34" t="s">
        <v>181</v>
      </c>
      <c r="C33" s="35" t="s">
        <v>182</v>
      </c>
      <c r="D33" s="34" t="s">
        <v>183</v>
      </c>
      <c r="E33" s="35" t="s">
        <v>184</v>
      </c>
      <c r="F33" s="34" t="s">
        <v>185</v>
      </c>
      <c r="G33" s="33" t="s">
        <v>143</v>
      </c>
      <c r="H33" s="9" t="s">
        <v>99</v>
      </c>
    </row>
    <row r="34" s="29" customFormat="1" spans="1:8">
      <c r="A34" s="33" t="s">
        <v>186</v>
      </c>
      <c r="B34" s="34" t="s">
        <v>155</v>
      </c>
      <c r="C34" s="35" t="s">
        <v>187</v>
      </c>
      <c r="D34" s="34" t="s">
        <v>188</v>
      </c>
      <c r="E34" s="35" t="s">
        <v>189</v>
      </c>
      <c r="F34" s="34" t="s">
        <v>190</v>
      </c>
      <c r="G34" s="33" t="s">
        <v>143</v>
      </c>
      <c r="H34" s="9" t="s">
        <v>99</v>
      </c>
    </row>
    <row r="35" s="29" customFormat="1" spans="1:8">
      <c r="A35" s="33" t="s">
        <v>191</v>
      </c>
      <c r="B35" s="34" t="s">
        <v>192</v>
      </c>
      <c r="C35" s="35" t="s">
        <v>193</v>
      </c>
      <c r="D35" s="34" t="s">
        <v>194</v>
      </c>
      <c r="E35" s="35" t="s">
        <v>195</v>
      </c>
      <c r="F35" s="34" t="s">
        <v>196</v>
      </c>
      <c r="G35" s="33" t="s">
        <v>143</v>
      </c>
      <c r="H35" s="9" t="s">
        <v>99</v>
      </c>
    </row>
    <row r="36" s="29" customFormat="1" ht="22.5" spans="1:8">
      <c r="A36" s="33" t="s">
        <v>197</v>
      </c>
      <c r="B36" s="34" t="s">
        <v>82</v>
      </c>
      <c r="C36" s="35" t="s">
        <v>198</v>
      </c>
      <c r="D36" s="34" t="s">
        <v>199</v>
      </c>
      <c r="E36" s="35" t="s">
        <v>200</v>
      </c>
      <c r="F36" s="34" t="s">
        <v>201</v>
      </c>
      <c r="G36" s="33" t="s">
        <v>143</v>
      </c>
      <c r="H36" s="9" t="s">
        <v>99</v>
      </c>
    </row>
    <row r="37" s="29" customFormat="1" ht="22.5" spans="1:8">
      <c r="A37" s="33" t="s">
        <v>202</v>
      </c>
      <c r="B37" s="34" t="s">
        <v>82</v>
      </c>
      <c r="C37" s="35" t="s">
        <v>203</v>
      </c>
      <c r="D37" s="34" t="s">
        <v>204</v>
      </c>
      <c r="E37" s="35" t="s">
        <v>205</v>
      </c>
      <c r="F37" s="34" t="s">
        <v>206</v>
      </c>
      <c r="G37" s="33" t="s">
        <v>143</v>
      </c>
      <c r="H37" s="9" t="s">
        <v>99</v>
      </c>
    </row>
    <row r="38" s="29" customFormat="1" ht="22.5" spans="1:8">
      <c r="A38" s="33" t="s">
        <v>207</v>
      </c>
      <c r="B38" s="34" t="s">
        <v>82</v>
      </c>
      <c r="C38" s="35" t="s">
        <v>208</v>
      </c>
      <c r="D38" s="34" t="s">
        <v>209</v>
      </c>
      <c r="E38" s="35" t="s">
        <v>210</v>
      </c>
      <c r="F38" s="34" t="s">
        <v>211</v>
      </c>
      <c r="G38" s="33" t="s">
        <v>143</v>
      </c>
      <c r="H38" s="9" t="s">
        <v>99</v>
      </c>
    </row>
    <row r="39" s="29" customFormat="1" ht="22.5" spans="1:8">
      <c r="A39" s="33" t="s">
        <v>212</v>
      </c>
      <c r="B39" s="34" t="s">
        <v>88</v>
      </c>
      <c r="C39" s="35" t="s">
        <v>213</v>
      </c>
      <c r="D39" s="34" t="s">
        <v>214</v>
      </c>
      <c r="E39" s="35" t="s">
        <v>215</v>
      </c>
      <c r="F39" s="34" t="s">
        <v>216</v>
      </c>
      <c r="G39" s="33" t="s">
        <v>143</v>
      </c>
      <c r="H39" s="9" t="s">
        <v>99</v>
      </c>
    </row>
    <row r="40" s="29" customFormat="1" ht="22.5" spans="1:8">
      <c r="A40" s="33" t="s">
        <v>217</v>
      </c>
      <c r="B40" s="34" t="s">
        <v>181</v>
      </c>
      <c r="C40" s="35" t="s">
        <v>218</v>
      </c>
      <c r="D40" s="34" t="s">
        <v>219</v>
      </c>
      <c r="E40" s="35" t="s">
        <v>220</v>
      </c>
      <c r="F40" s="34" t="s">
        <v>221</v>
      </c>
      <c r="G40" s="33" t="s">
        <v>143</v>
      </c>
      <c r="H40" s="9" t="s">
        <v>99</v>
      </c>
    </row>
    <row r="41" s="29" customFormat="1" spans="1:8">
      <c r="A41" s="33" t="s">
        <v>222</v>
      </c>
      <c r="B41" s="34" t="s">
        <v>181</v>
      </c>
      <c r="C41" s="35" t="s">
        <v>223</v>
      </c>
      <c r="D41" s="34" t="s">
        <v>224</v>
      </c>
      <c r="E41" s="35" t="s">
        <v>225</v>
      </c>
      <c r="F41" s="34" t="s">
        <v>226</v>
      </c>
      <c r="G41" s="33" t="s">
        <v>143</v>
      </c>
      <c r="H41" s="9" t="s">
        <v>99</v>
      </c>
    </row>
    <row r="42" s="29" customFormat="1" ht="22.5" spans="1:8">
      <c r="A42" s="33" t="s">
        <v>227</v>
      </c>
      <c r="B42" s="34" t="s">
        <v>64</v>
      </c>
      <c r="C42" s="35" t="s">
        <v>228</v>
      </c>
      <c r="D42" s="34" t="s">
        <v>229</v>
      </c>
      <c r="E42" s="35" t="s">
        <v>230</v>
      </c>
      <c r="F42" s="34" t="s">
        <v>231</v>
      </c>
      <c r="G42" s="33" t="s">
        <v>143</v>
      </c>
      <c r="H42" s="9" t="s">
        <v>99</v>
      </c>
    </row>
    <row r="43" s="29" customFormat="1" ht="24" spans="1:8">
      <c r="A43" s="33" t="s">
        <v>232</v>
      </c>
      <c r="B43" s="37" t="s">
        <v>138</v>
      </c>
      <c r="C43" s="38" t="s">
        <v>233</v>
      </c>
      <c r="D43" s="37" t="s">
        <v>234</v>
      </c>
      <c r="E43" s="35" t="s">
        <v>235</v>
      </c>
      <c r="F43" s="34" t="s">
        <v>236</v>
      </c>
      <c r="G43" s="33" t="s">
        <v>237</v>
      </c>
      <c r="H43" s="9" t="s">
        <v>238</v>
      </c>
    </row>
    <row r="44" s="29" customFormat="1" ht="24" spans="1:8">
      <c r="A44" s="33" t="s">
        <v>239</v>
      </c>
      <c r="B44" s="37" t="s">
        <v>35</v>
      </c>
      <c r="C44" s="38" t="s">
        <v>240</v>
      </c>
      <c r="D44" s="37" t="s">
        <v>241</v>
      </c>
      <c r="E44" s="35" t="s">
        <v>242</v>
      </c>
      <c r="F44" s="34" t="s">
        <v>243</v>
      </c>
      <c r="G44" s="33" t="s">
        <v>237</v>
      </c>
      <c r="H44" s="9" t="s">
        <v>238</v>
      </c>
    </row>
    <row r="45" s="29" customFormat="1" ht="24" spans="1:8">
      <c r="A45" s="33" t="s">
        <v>244</v>
      </c>
      <c r="B45" s="37" t="s">
        <v>35</v>
      </c>
      <c r="C45" s="38" t="s">
        <v>245</v>
      </c>
      <c r="D45" s="37" t="s">
        <v>246</v>
      </c>
      <c r="E45" s="35" t="s">
        <v>247</v>
      </c>
      <c r="F45" s="34" t="s">
        <v>248</v>
      </c>
      <c r="G45" s="33" t="s">
        <v>237</v>
      </c>
      <c r="H45" s="9" t="s">
        <v>238</v>
      </c>
    </row>
    <row r="46" s="29" customFormat="1" ht="24" spans="1:8">
      <c r="A46" s="33" t="s">
        <v>249</v>
      </c>
      <c r="B46" s="37" t="s">
        <v>23</v>
      </c>
      <c r="C46" s="38" t="s">
        <v>250</v>
      </c>
      <c r="D46" s="37" t="s">
        <v>251</v>
      </c>
      <c r="E46" s="35" t="s">
        <v>252</v>
      </c>
      <c r="F46" s="34" t="s">
        <v>253</v>
      </c>
      <c r="G46" s="33" t="s">
        <v>237</v>
      </c>
      <c r="H46" s="9" t="s">
        <v>238</v>
      </c>
    </row>
    <row r="47" s="29" customFormat="1" ht="24" spans="1:8">
      <c r="A47" s="33" t="s">
        <v>254</v>
      </c>
      <c r="B47" s="37" t="s">
        <v>155</v>
      </c>
      <c r="C47" s="38" t="s">
        <v>255</v>
      </c>
      <c r="D47" s="37" t="s">
        <v>256</v>
      </c>
      <c r="E47" s="35" t="s">
        <v>257</v>
      </c>
      <c r="F47" s="34" t="s">
        <v>258</v>
      </c>
      <c r="G47" s="33" t="s">
        <v>237</v>
      </c>
      <c r="H47" s="9" t="s">
        <v>238</v>
      </c>
    </row>
    <row r="48" s="29" customFormat="1" ht="24" spans="1:8">
      <c r="A48" s="33" t="s">
        <v>259</v>
      </c>
      <c r="B48" s="37" t="s">
        <v>155</v>
      </c>
      <c r="C48" s="38" t="s">
        <v>260</v>
      </c>
      <c r="D48" s="37" t="s">
        <v>261</v>
      </c>
      <c r="E48" s="35" t="s">
        <v>262</v>
      </c>
      <c r="F48" s="34" t="s">
        <v>263</v>
      </c>
      <c r="G48" s="33" t="s">
        <v>237</v>
      </c>
      <c r="H48" s="9" t="s">
        <v>238</v>
      </c>
    </row>
    <row r="49" s="29" customFormat="1" spans="1:8">
      <c r="A49" s="33" t="s">
        <v>264</v>
      </c>
      <c r="B49" s="37" t="s">
        <v>155</v>
      </c>
      <c r="C49" s="38" t="s">
        <v>265</v>
      </c>
      <c r="D49" s="37" t="s">
        <v>266</v>
      </c>
      <c r="E49" s="35" t="s">
        <v>267</v>
      </c>
      <c r="F49" s="34" t="s">
        <v>268</v>
      </c>
      <c r="G49" s="33" t="s">
        <v>237</v>
      </c>
      <c r="H49" s="9" t="s">
        <v>238</v>
      </c>
    </row>
    <row r="50" s="29" customFormat="1" ht="24" spans="1:8">
      <c r="A50" s="33" t="s">
        <v>269</v>
      </c>
      <c r="B50" s="37" t="s">
        <v>29</v>
      </c>
      <c r="C50" s="38" t="s">
        <v>270</v>
      </c>
      <c r="D50" s="37" t="s">
        <v>271</v>
      </c>
      <c r="E50" s="35" t="s">
        <v>272</v>
      </c>
      <c r="F50" s="34" t="s">
        <v>273</v>
      </c>
      <c r="G50" s="33" t="s">
        <v>237</v>
      </c>
      <c r="H50" s="9" t="s">
        <v>238</v>
      </c>
    </row>
    <row r="51" s="29" customFormat="1" ht="24" spans="1:8">
      <c r="A51" s="33" t="s">
        <v>274</v>
      </c>
      <c r="B51" s="37" t="s">
        <v>29</v>
      </c>
      <c r="C51" s="38" t="s">
        <v>275</v>
      </c>
      <c r="D51" s="37" t="s">
        <v>276</v>
      </c>
      <c r="E51" s="35" t="s">
        <v>277</v>
      </c>
      <c r="F51" s="34" t="s">
        <v>278</v>
      </c>
      <c r="G51" s="33" t="s">
        <v>237</v>
      </c>
      <c r="H51" s="9" t="s">
        <v>238</v>
      </c>
    </row>
    <row r="52" s="29" customFormat="1" ht="24" spans="1:8">
      <c r="A52" s="33" t="s">
        <v>279</v>
      </c>
      <c r="B52" s="37" t="s">
        <v>29</v>
      </c>
      <c r="C52" s="38" t="s">
        <v>280</v>
      </c>
      <c r="D52" s="37" t="s">
        <v>281</v>
      </c>
      <c r="E52" s="35" t="s">
        <v>282</v>
      </c>
      <c r="F52" s="34" t="s">
        <v>283</v>
      </c>
      <c r="G52" s="33" t="s">
        <v>237</v>
      </c>
      <c r="H52" s="9" t="s">
        <v>238</v>
      </c>
    </row>
    <row r="53" s="29" customFormat="1" ht="24" spans="1:8">
      <c r="A53" s="33" t="s">
        <v>284</v>
      </c>
      <c r="B53" s="37" t="s">
        <v>47</v>
      </c>
      <c r="C53" s="38" t="s">
        <v>285</v>
      </c>
      <c r="D53" s="37" t="s">
        <v>286</v>
      </c>
      <c r="E53" s="35" t="s">
        <v>287</v>
      </c>
      <c r="F53" s="34" t="s">
        <v>288</v>
      </c>
      <c r="G53" s="33" t="s">
        <v>237</v>
      </c>
      <c r="H53" s="9" t="s">
        <v>238</v>
      </c>
    </row>
    <row r="54" s="29" customFormat="1" ht="24" spans="1:8">
      <c r="A54" s="33" t="s">
        <v>289</v>
      </c>
      <c r="B54" s="37" t="s">
        <v>47</v>
      </c>
      <c r="C54" s="38" t="s">
        <v>290</v>
      </c>
      <c r="D54" s="37" t="s">
        <v>291</v>
      </c>
      <c r="E54" s="35" t="s">
        <v>292</v>
      </c>
      <c r="F54" s="34" t="s">
        <v>293</v>
      </c>
      <c r="G54" s="33" t="s">
        <v>237</v>
      </c>
      <c r="H54" s="9" t="s">
        <v>238</v>
      </c>
    </row>
    <row r="55" s="29" customFormat="1" ht="24" spans="1:8">
      <c r="A55" s="33" t="s">
        <v>294</v>
      </c>
      <c r="B55" s="37" t="s">
        <v>192</v>
      </c>
      <c r="C55" s="38" t="s">
        <v>295</v>
      </c>
      <c r="D55" s="37" t="s">
        <v>296</v>
      </c>
      <c r="E55" s="35" t="s">
        <v>297</v>
      </c>
      <c r="F55" s="34" t="s">
        <v>298</v>
      </c>
      <c r="G55" s="33" t="s">
        <v>237</v>
      </c>
      <c r="H55" s="9" t="s">
        <v>238</v>
      </c>
    </row>
    <row r="56" s="29" customFormat="1" ht="24" spans="1:8">
      <c r="A56" s="33" t="s">
        <v>299</v>
      </c>
      <c r="B56" s="37" t="s">
        <v>192</v>
      </c>
      <c r="C56" s="38" t="s">
        <v>300</v>
      </c>
      <c r="D56" s="37" t="s">
        <v>301</v>
      </c>
      <c r="E56" s="35" t="s">
        <v>302</v>
      </c>
      <c r="F56" s="34" t="s">
        <v>303</v>
      </c>
      <c r="G56" s="33" t="s">
        <v>237</v>
      </c>
      <c r="H56" s="9" t="s">
        <v>238</v>
      </c>
    </row>
    <row r="57" s="29" customFormat="1" ht="24" spans="1:8">
      <c r="A57" s="33" t="s">
        <v>304</v>
      </c>
      <c r="B57" s="37" t="s">
        <v>192</v>
      </c>
      <c r="C57" s="38" t="s">
        <v>305</v>
      </c>
      <c r="D57" s="37" t="s">
        <v>306</v>
      </c>
      <c r="E57" s="35" t="s">
        <v>307</v>
      </c>
      <c r="F57" s="34" t="s">
        <v>308</v>
      </c>
      <c r="G57" s="33" t="s">
        <v>237</v>
      </c>
      <c r="H57" s="9" t="s">
        <v>238</v>
      </c>
    </row>
    <row r="58" s="29" customFormat="1" ht="24" spans="1:8">
      <c r="A58" s="33" t="s">
        <v>309</v>
      </c>
      <c r="B58" s="37" t="s">
        <v>70</v>
      </c>
      <c r="C58" s="38" t="s">
        <v>310</v>
      </c>
      <c r="D58" s="37" t="s">
        <v>311</v>
      </c>
      <c r="E58" s="35" t="s">
        <v>312</v>
      </c>
      <c r="F58" s="34" t="s">
        <v>313</v>
      </c>
      <c r="G58" s="33" t="s">
        <v>237</v>
      </c>
      <c r="H58" s="9" t="s">
        <v>238</v>
      </c>
    </row>
    <row r="59" s="29" customFormat="1" ht="24" spans="1:8">
      <c r="A59" s="33" t="s">
        <v>314</v>
      </c>
      <c r="B59" s="37" t="s">
        <v>88</v>
      </c>
      <c r="C59" s="38" t="s">
        <v>315</v>
      </c>
      <c r="D59" s="37" t="s">
        <v>316</v>
      </c>
      <c r="E59" s="35" t="s">
        <v>317</v>
      </c>
      <c r="F59" s="34" t="s">
        <v>318</v>
      </c>
      <c r="G59" s="33" t="s">
        <v>237</v>
      </c>
      <c r="H59" s="9" t="s">
        <v>238</v>
      </c>
    </row>
    <row r="60" s="29" customFormat="1" ht="24" spans="1:8">
      <c r="A60" s="33" t="s">
        <v>319</v>
      </c>
      <c r="B60" s="37" t="s">
        <v>82</v>
      </c>
      <c r="C60" s="38" t="s">
        <v>320</v>
      </c>
      <c r="D60" s="37" t="s">
        <v>84</v>
      </c>
      <c r="E60" s="35" t="s">
        <v>321</v>
      </c>
      <c r="F60" s="34" t="s">
        <v>322</v>
      </c>
      <c r="G60" s="33" t="s">
        <v>237</v>
      </c>
      <c r="H60" s="9" t="s">
        <v>238</v>
      </c>
    </row>
    <row r="61" s="29" customFormat="1" spans="1:8">
      <c r="A61" s="33" t="s">
        <v>323</v>
      </c>
      <c r="B61" s="37" t="s">
        <v>82</v>
      </c>
      <c r="C61" s="38" t="s">
        <v>324</v>
      </c>
      <c r="D61" s="37" t="s">
        <v>325</v>
      </c>
      <c r="E61" s="35" t="s">
        <v>326</v>
      </c>
      <c r="F61" s="34" t="s">
        <v>327</v>
      </c>
      <c r="G61" s="33" t="s">
        <v>237</v>
      </c>
      <c r="H61" s="9" t="s">
        <v>238</v>
      </c>
    </row>
    <row r="62" s="29" customFormat="1" ht="24" spans="1:8">
      <c r="A62" s="33" t="s">
        <v>328</v>
      </c>
      <c r="B62" s="37" t="s">
        <v>58</v>
      </c>
      <c r="C62" s="38" t="s">
        <v>329</v>
      </c>
      <c r="D62" s="37" t="s">
        <v>330</v>
      </c>
      <c r="E62" s="35" t="s">
        <v>331</v>
      </c>
      <c r="F62" s="34" t="s">
        <v>332</v>
      </c>
      <c r="G62" s="33" t="s">
        <v>237</v>
      </c>
      <c r="H62" s="9" t="s">
        <v>238</v>
      </c>
    </row>
    <row r="63" s="29" customFormat="1" spans="1:8">
      <c r="A63" s="33" t="s">
        <v>333</v>
      </c>
      <c r="B63" s="37" t="s">
        <v>334</v>
      </c>
      <c r="C63" s="38" t="s">
        <v>335</v>
      </c>
      <c r="D63" s="37" t="s">
        <v>336</v>
      </c>
      <c r="E63" s="35" t="s">
        <v>337</v>
      </c>
      <c r="F63" s="34" t="s">
        <v>338</v>
      </c>
      <c r="G63" s="33" t="s">
        <v>237</v>
      </c>
      <c r="H63" s="9" t="s">
        <v>238</v>
      </c>
    </row>
    <row r="64" s="29" customFormat="1" ht="24" spans="1:8">
      <c r="A64" s="33" t="s">
        <v>339</v>
      </c>
      <c r="B64" s="37" t="s">
        <v>155</v>
      </c>
      <c r="C64" s="38" t="s">
        <v>340</v>
      </c>
      <c r="D64" s="37" t="s">
        <v>341</v>
      </c>
      <c r="E64" s="35" t="s">
        <v>342</v>
      </c>
      <c r="F64" s="34" t="s">
        <v>343</v>
      </c>
      <c r="G64" s="33" t="s">
        <v>237</v>
      </c>
      <c r="H64" s="9" t="s">
        <v>238</v>
      </c>
    </row>
    <row r="65" s="29" customFormat="1" spans="1:8">
      <c r="A65" s="33" t="s">
        <v>344</v>
      </c>
      <c r="B65" s="37" t="s">
        <v>126</v>
      </c>
      <c r="C65" s="38" t="s">
        <v>345</v>
      </c>
      <c r="D65" s="37" t="s">
        <v>346</v>
      </c>
      <c r="E65" s="35" t="s">
        <v>347</v>
      </c>
      <c r="F65" s="34" t="s">
        <v>348</v>
      </c>
      <c r="G65" s="33" t="s">
        <v>237</v>
      </c>
      <c r="H65" s="9" t="s">
        <v>238</v>
      </c>
    </row>
    <row r="66" s="29" customFormat="1" spans="1:8">
      <c r="A66" s="33" t="s">
        <v>349</v>
      </c>
      <c r="B66" s="37" t="s">
        <v>350</v>
      </c>
      <c r="C66" s="38" t="s">
        <v>351</v>
      </c>
      <c r="D66" s="37" t="s">
        <v>352</v>
      </c>
      <c r="E66" s="35" t="s">
        <v>353</v>
      </c>
      <c r="F66" s="34" t="s">
        <v>354</v>
      </c>
      <c r="G66" s="33" t="s">
        <v>237</v>
      </c>
      <c r="H66" s="9" t="s">
        <v>238</v>
      </c>
    </row>
    <row r="67" s="29" customFormat="1" spans="1:8">
      <c r="A67" s="33" t="s">
        <v>355</v>
      </c>
      <c r="B67" s="37" t="s">
        <v>64</v>
      </c>
      <c r="C67" s="38" t="s">
        <v>356</v>
      </c>
      <c r="D67" s="37" t="s">
        <v>357</v>
      </c>
      <c r="E67" s="35" t="s">
        <v>358</v>
      </c>
      <c r="F67" s="34" t="s">
        <v>359</v>
      </c>
      <c r="G67" s="33" t="s">
        <v>237</v>
      </c>
      <c r="H67" s="9" t="s">
        <v>238</v>
      </c>
    </row>
    <row r="68" s="29" customFormat="1" spans="1:8">
      <c r="A68" s="33" t="s">
        <v>360</v>
      </c>
      <c r="B68" s="37" t="s">
        <v>64</v>
      </c>
      <c r="C68" s="38" t="s">
        <v>361</v>
      </c>
      <c r="D68" s="37" t="s">
        <v>362</v>
      </c>
      <c r="E68" s="35" t="s">
        <v>363</v>
      </c>
      <c r="F68" s="34" t="s">
        <v>364</v>
      </c>
      <c r="G68" s="33" t="s">
        <v>237</v>
      </c>
      <c r="H68" s="9" t="s">
        <v>238</v>
      </c>
    </row>
    <row r="69" s="29" customFormat="1" spans="1:8">
      <c r="A69" s="33" t="s">
        <v>365</v>
      </c>
      <c r="B69" s="37" t="s">
        <v>64</v>
      </c>
      <c r="C69" s="38" t="s">
        <v>366</v>
      </c>
      <c r="D69" s="37" t="s">
        <v>367</v>
      </c>
      <c r="E69" s="35" t="s">
        <v>368</v>
      </c>
      <c r="F69" s="34" t="s">
        <v>369</v>
      </c>
      <c r="G69" s="33" t="s">
        <v>237</v>
      </c>
      <c r="H69" s="9" t="s">
        <v>238</v>
      </c>
    </row>
    <row r="70" s="29" customFormat="1" spans="1:8">
      <c r="A70" s="33" t="s">
        <v>370</v>
      </c>
      <c r="B70" s="37" t="s">
        <v>334</v>
      </c>
      <c r="C70" s="38" t="s">
        <v>371</v>
      </c>
      <c r="D70" s="37" t="s">
        <v>372</v>
      </c>
      <c r="E70" s="35" t="s">
        <v>373</v>
      </c>
      <c r="F70" s="34" t="s">
        <v>374</v>
      </c>
      <c r="G70" s="33" t="s">
        <v>375</v>
      </c>
      <c r="H70" s="9" t="s">
        <v>238</v>
      </c>
    </row>
    <row r="71" s="29" customFormat="1" spans="1:8">
      <c r="A71" s="33" t="s">
        <v>376</v>
      </c>
      <c r="B71" s="37" t="s">
        <v>132</v>
      </c>
      <c r="C71" s="38" t="s">
        <v>377</v>
      </c>
      <c r="D71" s="37" t="s">
        <v>378</v>
      </c>
      <c r="E71" s="35" t="s">
        <v>379</v>
      </c>
      <c r="F71" s="34" t="s">
        <v>380</v>
      </c>
      <c r="G71" s="33" t="s">
        <v>375</v>
      </c>
      <c r="H71" s="9" t="s">
        <v>238</v>
      </c>
    </row>
    <row r="72" s="29" customFormat="1" ht="24" spans="1:8">
      <c r="A72" s="33" t="s">
        <v>381</v>
      </c>
      <c r="B72" s="37" t="s">
        <v>382</v>
      </c>
      <c r="C72" s="38" t="s">
        <v>383</v>
      </c>
      <c r="D72" s="37" t="s">
        <v>384</v>
      </c>
      <c r="E72" s="35" t="s">
        <v>385</v>
      </c>
      <c r="F72" s="34" t="s">
        <v>386</v>
      </c>
      <c r="G72" s="33" t="s">
        <v>375</v>
      </c>
      <c r="H72" s="9" t="s">
        <v>238</v>
      </c>
    </row>
    <row r="73" s="29" customFormat="1" spans="1:8">
      <c r="A73" s="33" t="s">
        <v>387</v>
      </c>
      <c r="B73" s="37" t="s">
        <v>155</v>
      </c>
      <c r="C73" s="38" t="s">
        <v>388</v>
      </c>
      <c r="D73" s="37" t="s">
        <v>389</v>
      </c>
      <c r="E73" s="35" t="s">
        <v>390</v>
      </c>
      <c r="F73" s="34" t="s">
        <v>391</v>
      </c>
      <c r="G73" s="33" t="s">
        <v>375</v>
      </c>
      <c r="H73" s="9" t="s">
        <v>238</v>
      </c>
    </row>
    <row r="74" s="29" customFormat="1" ht="24" spans="1:8">
      <c r="A74" s="33" t="s">
        <v>392</v>
      </c>
      <c r="B74" s="37" t="s">
        <v>192</v>
      </c>
      <c r="C74" s="38" t="s">
        <v>393</v>
      </c>
      <c r="D74" s="37" t="s">
        <v>394</v>
      </c>
      <c r="E74" s="35" t="s">
        <v>395</v>
      </c>
      <c r="F74" s="34" t="s">
        <v>396</v>
      </c>
      <c r="G74" s="33" t="s">
        <v>375</v>
      </c>
      <c r="H74" s="9" t="s">
        <v>238</v>
      </c>
    </row>
    <row r="75" s="29" customFormat="1" ht="24" spans="1:8">
      <c r="A75" s="33" t="s">
        <v>397</v>
      </c>
      <c r="B75" s="37" t="s">
        <v>35</v>
      </c>
      <c r="C75" s="38" t="s">
        <v>398</v>
      </c>
      <c r="D75" s="37" t="s">
        <v>399</v>
      </c>
      <c r="E75" s="35" t="s">
        <v>400</v>
      </c>
      <c r="F75" s="34" t="s">
        <v>401</v>
      </c>
      <c r="G75" s="33" t="s">
        <v>375</v>
      </c>
      <c r="H75" s="9" t="s">
        <v>238</v>
      </c>
    </row>
    <row r="76" s="29" customFormat="1" spans="1:8">
      <c r="A76" s="33" t="s">
        <v>402</v>
      </c>
      <c r="B76" s="37" t="s">
        <v>76</v>
      </c>
      <c r="C76" s="38" t="s">
        <v>403</v>
      </c>
      <c r="D76" s="37" t="s">
        <v>404</v>
      </c>
      <c r="E76" s="35" t="s">
        <v>405</v>
      </c>
      <c r="F76" s="34" t="s">
        <v>406</v>
      </c>
      <c r="G76" s="33" t="s">
        <v>375</v>
      </c>
      <c r="H76" s="9" t="s">
        <v>238</v>
      </c>
    </row>
    <row r="77" s="29" customFormat="1" ht="24" spans="1:8">
      <c r="A77" s="33" t="s">
        <v>407</v>
      </c>
      <c r="B77" s="37" t="s">
        <v>29</v>
      </c>
      <c r="C77" s="38" t="s">
        <v>408</v>
      </c>
      <c r="D77" s="37" t="s">
        <v>409</v>
      </c>
      <c r="E77" s="35" t="s">
        <v>410</v>
      </c>
      <c r="F77" s="34" t="s">
        <v>411</v>
      </c>
      <c r="G77" s="33" t="s">
        <v>375</v>
      </c>
      <c r="H77" s="9" t="s">
        <v>238</v>
      </c>
    </row>
    <row r="78" s="29" customFormat="1" ht="24" spans="1:8">
      <c r="A78" s="33" t="s">
        <v>412</v>
      </c>
      <c r="B78" s="37" t="s">
        <v>70</v>
      </c>
      <c r="C78" s="38" t="s">
        <v>413</v>
      </c>
      <c r="D78" s="37" t="s">
        <v>414</v>
      </c>
      <c r="E78" s="35" t="s">
        <v>415</v>
      </c>
      <c r="F78" s="34" t="s">
        <v>416</v>
      </c>
      <c r="G78" s="33" t="s">
        <v>375</v>
      </c>
      <c r="H78" s="9" t="s">
        <v>238</v>
      </c>
    </row>
    <row r="79" s="29" customFormat="1" ht="24" spans="1:8">
      <c r="A79" s="33" t="s">
        <v>417</v>
      </c>
      <c r="B79" s="37" t="s">
        <v>181</v>
      </c>
      <c r="C79" s="38" t="s">
        <v>418</v>
      </c>
      <c r="D79" s="37" t="s">
        <v>419</v>
      </c>
      <c r="E79" s="35" t="s">
        <v>420</v>
      </c>
      <c r="F79" s="34" t="s">
        <v>421</v>
      </c>
      <c r="G79" s="33" t="s">
        <v>375</v>
      </c>
      <c r="H79" s="9" t="s">
        <v>238</v>
      </c>
    </row>
    <row r="80" s="29" customFormat="1" ht="24" spans="1:8">
      <c r="A80" s="33" t="s">
        <v>422</v>
      </c>
      <c r="B80" s="37" t="s">
        <v>181</v>
      </c>
      <c r="C80" s="38" t="s">
        <v>423</v>
      </c>
      <c r="D80" s="37" t="s">
        <v>424</v>
      </c>
      <c r="E80" s="35" t="s">
        <v>425</v>
      </c>
      <c r="F80" s="34" t="s">
        <v>426</v>
      </c>
      <c r="G80" s="33" t="s">
        <v>375</v>
      </c>
      <c r="H80" s="9" t="s">
        <v>238</v>
      </c>
    </row>
    <row r="81" s="29" customFormat="1" spans="1:8">
      <c r="A81" s="33" t="s">
        <v>427</v>
      </c>
      <c r="B81" s="37" t="s">
        <v>76</v>
      </c>
      <c r="C81" s="38" t="s">
        <v>428</v>
      </c>
      <c r="D81" s="37" t="s">
        <v>429</v>
      </c>
      <c r="E81" s="35" t="s">
        <v>430</v>
      </c>
      <c r="F81" s="34" t="s">
        <v>431</v>
      </c>
      <c r="G81" s="33" t="s">
        <v>375</v>
      </c>
      <c r="H81" s="9" t="s">
        <v>238</v>
      </c>
    </row>
    <row r="82" s="29" customFormat="1" spans="1:8">
      <c r="A82" s="33" t="s">
        <v>432</v>
      </c>
      <c r="B82" s="37" t="s">
        <v>70</v>
      </c>
      <c r="C82" s="38" t="s">
        <v>433</v>
      </c>
      <c r="D82" s="37" t="s">
        <v>434</v>
      </c>
      <c r="E82" s="35" t="s">
        <v>435</v>
      </c>
      <c r="F82" s="34" t="s">
        <v>436</v>
      </c>
      <c r="G82" s="33" t="s">
        <v>375</v>
      </c>
      <c r="H82" s="9" t="s">
        <v>238</v>
      </c>
    </row>
    <row r="83" s="29" customFormat="1" ht="24" spans="1:8">
      <c r="A83" s="33" t="s">
        <v>437</v>
      </c>
      <c r="B83" s="37" t="s">
        <v>82</v>
      </c>
      <c r="C83" s="38" t="s">
        <v>438</v>
      </c>
      <c r="D83" s="37" t="s">
        <v>439</v>
      </c>
      <c r="E83" s="35" t="s">
        <v>440</v>
      </c>
      <c r="F83" s="34" t="s">
        <v>441</v>
      </c>
      <c r="G83" s="33" t="s">
        <v>375</v>
      </c>
      <c r="H83" s="9" t="s">
        <v>238</v>
      </c>
    </row>
    <row r="84" s="29" customFormat="1" ht="24" spans="1:8">
      <c r="A84" s="33" t="s">
        <v>442</v>
      </c>
      <c r="B84" s="37" t="s">
        <v>155</v>
      </c>
      <c r="C84" s="38" t="s">
        <v>443</v>
      </c>
      <c r="D84" s="37" t="s">
        <v>444</v>
      </c>
      <c r="E84" s="35" t="s">
        <v>445</v>
      </c>
      <c r="F84" s="34" t="s">
        <v>446</v>
      </c>
      <c r="G84" s="33" t="s">
        <v>375</v>
      </c>
      <c r="H84" s="9" t="s">
        <v>238</v>
      </c>
    </row>
    <row r="85" s="29" customFormat="1" ht="24" spans="1:8">
      <c r="A85" s="33" t="s">
        <v>447</v>
      </c>
      <c r="B85" s="37" t="s">
        <v>47</v>
      </c>
      <c r="C85" s="38" t="s">
        <v>448</v>
      </c>
      <c r="D85" s="37" t="s">
        <v>449</v>
      </c>
      <c r="E85" s="35" t="s">
        <v>450</v>
      </c>
      <c r="F85" s="34" t="s">
        <v>451</v>
      </c>
      <c r="G85" s="33" t="s">
        <v>375</v>
      </c>
      <c r="H85" s="9" t="s">
        <v>238</v>
      </c>
    </row>
    <row r="86" s="29" customFormat="1" ht="24" spans="1:8">
      <c r="A86" s="33" t="s">
        <v>452</v>
      </c>
      <c r="B86" s="37" t="s">
        <v>70</v>
      </c>
      <c r="C86" s="38" t="s">
        <v>453</v>
      </c>
      <c r="D86" s="37" t="s">
        <v>454</v>
      </c>
      <c r="E86" s="35" t="s">
        <v>455</v>
      </c>
      <c r="F86" s="34" t="s">
        <v>456</v>
      </c>
      <c r="G86" s="33" t="s">
        <v>375</v>
      </c>
      <c r="H86" s="9" t="s">
        <v>238</v>
      </c>
    </row>
    <row r="87" s="29" customFormat="1" spans="1:8">
      <c r="A87" s="33" t="s">
        <v>457</v>
      </c>
      <c r="B87" s="37" t="s">
        <v>58</v>
      </c>
      <c r="C87" s="38" t="s">
        <v>458</v>
      </c>
      <c r="D87" s="37" t="s">
        <v>459</v>
      </c>
      <c r="E87" s="35" t="s">
        <v>460</v>
      </c>
      <c r="F87" s="34" t="s">
        <v>461</v>
      </c>
      <c r="G87" s="33" t="s">
        <v>375</v>
      </c>
      <c r="H87" s="9" t="s">
        <v>238</v>
      </c>
    </row>
    <row r="88" s="29" customFormat="1" ht="24" spans="1:8">
      <c r="A88" s="33" t="s">
        <v>462</v>
      </c>
      <c r="B88" s="37" t="s">
        <v>155</v>
      </c>
      <c r="C88" s="38" t="s">
        <v>463</v>
      </c>
      <c r="D88" s="37" t="s">
        <v>464</v>
      </c>
      <c r="E88" s="35" t="s">
        <v>465</v>
      </c>
      <c r="F88" s="34" t="s">
        <v>466</v>
      </c>
      <c r="G88" s="33" t="s">
        <v>375</v>
      </c>
      <c r="H88" s="9" t="s">
        <v>238</v>
      </c>
    </row>
    <row r="89" s="29" customFormat="1" ht="24" spans="1:8">
      <c r="A89" s="33" t="s">
        <v>467</v>
      </c>
      <c r="B89" s="37" t="s">
        <v>468</v>
      </c>
      <c r="C89" s="38" t="s">
        <v>469</v>
      </c>
      <c r="D89" s="37" t="s">
        <v>470</v>
      </c>
      <c r="E89" s="35" t="s">
        <v>471</v>
      </c>
      <c r="F89" s="34" t="s">
        <v>472</v>
      </c>
      <c r="G89" s="33" t="s">
        <v>375</v>
      </c>
      <c r="H89" s="9" t="s">
        <v>238</v>
      </c>
    </row>
    <row r="90" s="29" customFormat="1" spans="1:8">
      <c r="A90" s="33" t="s">
        <v>473</v>
      </c>
      <c r="B90" s="37" t="s">
        <v>47</v>
      </c>
      <c r="C90" s="38" t="s">
        <v>474</v>
      </c>
      <c r="D90" s="37" t="s">
        <v>475</v>
      </c>
      <c r="E90" s="35" t="s">
        <v>476</v>
      </c>
      <c r="F90" s="34" t="s">
        <v>477</v>
      </c>
      <c r="G90" s="33" t="s">
        <v>375</v>
      </c>
      <c r="H90" s="9" t="s">
        <v>238</v>
      </c>
    </row>
    <row r="91" s="29" customFormat="1" ht="24" spans="1:8">
      <c r="A91" s="33" t="s">
        <v>478</v>
      </c>
      <c r="B91" s="37" t="s">
        <v>76</v>
      </c>
      <c r="C91" s="38" t="s">
        <v>479</v>
      </c>
      <c r="D91" s="37" t="s">
        <v>480</v>
      </c>
      <c r="E91" s="35" t="s">
        <v>481</v>
      </c>
      <c r="F91" s="34" t="s">
        <v>482</v>
      </c>
      <c r="G91" s="33" t="s">
        <v>375</v>
      </c>
      <c r="H91" s="9" t="s">
        <v>238</v>
      </c>
    </row>
    <row r="92" s="29" customFormat="1" ht="24" spans="1:8">
      <c r="A92" s="33" t="s">
        <v>483</v>
      </c>
      <c r="B92" s="37" t="s">
        <v>155</v>
      </c>
      <c r="C92" s="38" t="s">
        <v>484</v>
      </c>
      <c r="D92" s="37" t="s">
        <v>485</v>
      </c>
      <c r="E92" s="35" t="s">
        <v>486</v>
      </c>
      <c r="F92" s="34" t="s">
        <v>487</v>
      </c>
      <c r="G92" s="33" t="s">
        <v>375</v>
      </c>
      <c r="H92" s="9" t="s">
        <v>238</v>
      </c>
    </row>
    <row r="93" s="29" customFormat="1" spans="1:8">
      <c r="A93" s="33" t="s">
        <v>488</v>
      </c>
      <c r="B93" s="37" t="s">
        <v>70</v>
      </c>
      <c r="C93" s="38" t="s">
        <v>489</v>
      </c>
      <c r="D93" s="37" t="s">
        <v>490</v>
      </c>
      <c r="E93" s="35" t="s">
        <v>491</v>
      </c>
      <c r="F93" s="34" t="s">
        <v>492</v>
      </c>
      <c r="G93" s="33" t="s">
        <v>375</v>
      </c>
      <c r="H93" s="9" t="s">
        <v>238</v>
      </c>
    </row>
    <row r="94" s="29" customFormat="1" ht="24" spans="1:8">
      <c r="A94" s="33" t="s">
        <v>493</v>
      </c>
      <c r="B94" s="37" t="s">
        <v>35</v>
      </c>
      <c r="C94" s="38" t="s">
        <v>494</v>
      </c>
      <c r="D94" s="37" t="s">
        <v>495</v>
      </c>
      <c r="E94" s="35" t="s">
        <v>496</v>
      </c>
      <c r="F94" s="34" t="s">
        <v>497</v>
      </c>
      <c r="G94" s="33" t="s">
        <v>375</v>
      </c>
      <c r="H94" s="9" t="s">
        <v>238</v>
      </c>
    </row>
    <row r="95" s="29" customFormat="1" ht="24" spans="1:8">
      <c r="A95" s="33" t="s">
        <v>498</v>
      </c>
      <c r="B95" s="37" t="s">
        <v>126</v>
      </c>
      <c r="C95" s="38" t="s">
        <v>499</v>
      </c>
      <c r="D95" s="37" t="s">
        <v>500</v>
      </c>
      <c r="E95" s="35" t="s">
        <v>501</v>
      </c>
      <c r="F95" s="34" t="s">
        <v>502</v>
      </c>
      <c r="G95" s="33" t="s">
        <v>375</v>
      </c>
      <c r="H95" s="9" t="s">
        <v>238</v>
      </c>
    </row>
    <row r="96" s="29" customFormat="1" ht="24" spans="1:8">
      <c r="A96" s="33" t="s">
        <v>503</v>
      </c>
      <c r="B96" s="37" t="s">
        <v>155</v>
      </c>
      <c r="C96" s="38" t="s">
        <v>504</v>
      </c>
      <c r="D96" s="37" t="s">
        <v>505</v>
      </c>
      <c r="E96" s="35" t="s">
        <v>506</v>
      </c>
      <c r="F96" s="34" t="s">
        <v>507</v>
      </c>
      <c r="G96" s="33" t="s">
        <v>375</v>
      </c>
      <c r="H96" s="9" t="s">
        <v>238</v>
      </c>
    </row>
    <row r="97" s="29" customFormat="1" ht="24" spans="1:8">
      <c r="A97" s="33" t="s">
        <v>508</v>
      </c>
      <c r="B97" s="37" t="s">
        <v>82</v>
      </c>
      <c r="C97" s="38" t="s">
        <v>509</v>
      </c>
      <c r="D97" s="37" t="s">
        <v>510</v>
      </c>
      <c r="E97" s="35" t="s">
        <v>511</v>
      </c>
      <c r="F97" s="34" t="s">
        <v>512</v>
      </c>
      <c r="G97" s="33" t="s">
        <v>375</v>
      </c>
      <c r="H97" s="9" t="s">
        <v>238</v>
      </c>
    </row>
    <row r="98" s="29" customFormat="1" ht="24" spans="1:8">
      <c r="A98" s="33" t="s">
        <v>513</v>
      </c>
      <c r="B98" s="37" t="s">
        <v>155</v>
      </c>
      <c r="C98" s="38" t="s">
        <v>514</v>
      </c>
      <c r="D98" s="37" t="s">
        <v>515</v>
      </c>
      <c r="E98" s="35" t="s">
        <v>516</v>
      </c>
      <c r="F98" s="34" t="s">
        <v>517</v>
      </c>
      <c r="G98" s="33" t="s">
        <v>375</v>
      </c>
      <c r="H98" s="9" t="s">
        <v>238</v>
      </c>
    </row>
    <row r="99" s="29" customFormat="1" ht="24" spans="1:8">
      <c r="A99" s="33" t="s">
        <v>518</v>
      </c>
      <c r="B99" s="37" t="s">
        <v>382</v>
      </c>
      <c r="C99" s="38" t="s">
        <v>519</v>
      </c>
      <c r="D99" s="37" t="s">
        <v>520</v>
      </c>
      <c r="E99" s="35" t="s">
        <v>521</v>
      </c>
      <c r="F99" s="34" t="s">
        <v>522</v>
      </c>
      <c r="G99" s="33" t="s">
        <v>375</v>
      </c>
      <c r="H99" s="9" t="s">
        <v>238</v>
      </c>
    </row>
    <row r="100" s="29" customFormat="1" ht="24" spans="1:8">
      <c r="A100" s="33" t="s">
        <v>523</v>
      </c>
      <c r="B100" s="37" t="s">
        <v>126</v>
      </c>
      <c r="C100" s="38" t="s">
        <v>524</v>
      </c>
      <c r="D100" s="37" t="s">
        <v>525</v>
      </c>
      <c r="E100" s="35" t="s">
        <v>526</v>
      </c>
      <c r="F100" s="34" t="s">
        <v>527</v>
      </c>
      <c r="G100" s="33" t="s">
        <v>375</v>
      </c>
      <c r="H100" s="9" t="s">
        <v>238</v>
      </c>
    </row>
    <row r="101" s="29" customFormat="1" spans="1:8">
      <c r="A101" s="33" t="s">
        <v>528</v>
      </c>
      <c r="B101" s="37" t="s">
        <v>58</v>
      </c>
      <c r="C101" s="38" t="s">
        <v>529</v>
      </c>
      <c r="D101" s="37" t="s">
        <v>530</v>
      </c>
      <c r="E101" s="35" t="s">
        <v>531</v>
      </c>
      <c r="F101" s="34" t="s">
        <v>532</v>
      </c>
      <c r="G101" s="33" t="s">
        <v>375</v>
      </c>
      <c r="H101" s="9" t="s">
        <v>238</v>
      </c>
    </row>
    <row r="102" s="29" customFormat="1" ht="24" spans="1:8">
      <c r="A102" s="33" t="s">
        <v>533</v>
      </c>
      <c r="B102" s="37" t="s">
        <v>126</v>
      </c>
      <c r="C102" s="38" t="s">
        <v>534</v>
      </c>
      <c r="D102" s="37" t="s">
        <v>535</v>
      </c>
      <c r="E102" s="35" t="s">
        <v>536</v>
      </c>
      <c r="F102" s="34" t="s">
        <v>537</v>
      </c>
      <c r="G102" s="33" t="s">
        <v>375</v>
      </c>
      <c r="H102" s="9" t="s">
        <v>238</v>
      </c>
    </row>
    <row r="103" s="29" customFormat="1" ht="24" spans="1:8">
      <c r="A103" s="33" t="s">
        <v>538</v>
      </c>
      <c r="B103" s="37" t="s">
        <v>192</v>
      </c>
      <c r="C103" s="38" t="s">
        <v>539</v>
      </c>
      <c r="D103" s="37" t="s">
        <v>540</v>
      </c>
      <c r="E103" s="35" t="s">
        <v>541</v>
      </c>
      <c r="F103" s="34" t="s">
        <v>542</v>
      </c>
      <c r="G103" s="33" t="s">
        <v>375</v>
      </c>
      <c r="H103" s="9" t="s">
        <v>238</v>
      </c>
    </row>
    <row r="104" s="29" customFormat="1" ht="24" spans="1:8">
      <c r="A104" s="33" t="s">
        <v>543</v>
      </c>
      <c r="B104" s="37" t="s">
        <v>70</v>
      </c>
      <c r="C104" s="38" t="s">
        <v>544</v>
      </c>
      <c r="D104" s="37" t="s">
        <v>545</v>
      </c>
      <c r="E104" s="35" t="s">
        <v>546</v>
      </c>
      <c r="F104" s="34" t="s">
        <v>547</v>
      </c>
      <c r="G104" s="33" t="s">
        <v>375</v>
      </c>
      <c r="H104" s="9" t="s">
        <v>238</v>
      </c>
    </row>
    <row r="105" s="29" customFormat="1" spans="1:8">
      <c r="A105" s="33" t="s">
        <v>548</v>
      </c>
      <c r="B105" s="37" t="s">
        <v>47</v>
      </c>
      <c r="C105" s="38" t="s">
        <v>549</v>
      </c>
      <c r="D105" s="37" t="s">
        <v>550</v>
      </c>
      <c r="E105" s="35" t="s">
        <v>551</v>
      </c>
      <c r="F105" s="34" t="s">
        <v>552</v>
      </c>
      <c r="G105" s="33" t="s">
        <v>375</v>
      </c>
      <c r="H105" s="9" t="s">
        <v>238</v>
      </c>
    </row>
    <row r="106" s="29" customFormat="1" ht="24" spans="1:8">
      <c r="A106" s="33" t="s">
        <v>553</v>
      </c>
      <c r="B106" s="37" t="s">
        <v>155</v>
      </c>
      <c r="C106" s="38" t="s">
        <v>554</v>
      </c>
      <c r="D106" s="37" t="s">
        <v>555</v>
      </c>
      <c r="E106" s="35" t="s">
        <v>556</v>
      </c>
      <c r="F106" s="34" t="s">
        <v>557</v>
      </c>
      <c r="G106" s="33" t="s">
        <v>375</v>
      </c>
      <c r="H106" s="9" t="s">
        <v>238</v>
      </c>
    </row>
    <row r="107" s="29" customFormat="1" ht="24" spans="1:8">
      <c r="A107" s="33" t="s">
        <v>558</v>
      </c>
      <c r="B107" s="37" t="s">
        <v>334</v>
      </c>
      <c r="C107" s="38" t="s">
        <v>559</v>
      </c>
      <c r="D107" s="37" t="s">
        <v>560</v>
      </c>
      <c r="E107" s="35" t="s">
        <v>561</v>
      </c>
      <c r="F107" s="34" t="s">
        <v>562</v>
      </c>
      <c r="G107" s="33" t="s">
        <v>375</v>
      </c>
      <c r="H107" s="9" t="s">
        <v>238</v>
      </c>
    </row>
    <row r="108" s="29" customFormat="1" ht="24" spans="1:8">
      <c r="A108" s="33" t="s">
        <v>563</v>
      </c>
      <c r="B108" s="37" t="s">
        <v>47</v>
      </c>
      <c r="C108" s="38" t="s">
        <v>564</v>
      </c>
      <c r="D108" s="37" t="s">
        <v>565</v>
      </c>
      <c r="E108" s="35" t="s">
        <v>566</v>
      </c>
      <c r="F108" s="34" t="s">
        <v>567</v>
      </c>
      <c r="G108" s="33" t="s">
        <v>375</v>
      </c>
      <c r="H108" s="9" t="s">
        <v>238</v>
      </c>
    </row>
    <row r="109" s="29" customFormat="1" ht="24" spans="1:8">
      <c r="A109" s="33" t="s">
        <v>568</v>
      </c>
      <c r="B109" s="37" t="s">
        <v>132</v>
      </c>
      <c r="C109" s="38" t="s">
        <v>569</v>
      </c>
      <c r="D109" s="37" t="s">
        <v>570</v>
      </c>
      <c r="E109" s="35" t="s">
        <v>571</v>
      </c>
      <c r="F109" s="34" t="s">
        <v>572</v>
      </c>
      <c r="G109" s="33" t="s">
        <v>375</v>
      </c>
      <c r="H109" s="9" t="s">
        <v>238</v>
      </c>
    </row>
    <row r="110" s="29" customFormat="1" ht="24" spans="1:8">
      <c r="A110" s="33" t="s">
        <v>573</v>
      </c>
      <c r="B110" s="37" t="s">
        <v>192</v>
      </c>
      <c r="C110" s="38" t="s">
        <v>574</v>
      </c>
      <c r="D110" s="37" t="s">
        <v>575</v>
      </c>
      <c r="E110" s="35" t="s">
        <v>576</v>
      </c>
      <c r="F110" s="34" t="s">
        <v>577</v>
      </c>
      <c r="G110" s="33" t="s">
        <v>375</v>
      </c>
      <c r="H110" s="9" t="s">
        <v>238</v>
      </c>
    </row>
    <row r="111" s="29" customFormat="1" spans="1:8">
      <c r="A111" s="33" t="s">
        <v>578</v>
      </c>
      <c r="B111" s="37" t="s">
        <v>70</v>
      </c>
      <c r="C111" s="38" t="s">
        <v>579</v>
      </c>
      <c r="D111" s="37" t="s">
        <v>580</v>
      </c>
      <c r="E111" s="35" t="s">
        <v>581</v>
      </c>
      <c r="F111" s="34" t="s">
        <v>582</v>
      </c>
      <c r="G111" s="33" t="s">
        <v>375</v>
      </c>
      <c r="H111" s="9" t="s">
        <v>238</v>
      </c>
    </row>
    <row r="112" s="29" customFormat="1" ht="24" spans="1:8">
      <c r="A112" s="33" t="s">
        <v>583</v>
      </c>
      <c r="B112" s="37" t="s">
        <v>155</v>
      </c>
      <c r="C112" s="38" t="s">
        <v>584</v>
      </c>
      <c r="D112" s="37" t="s">
        <v>585</v>
      </c>
      <c r="E112" s="35" t="s">
        <v>586</v>
      </c>
      <c r="F112" s="34" t="s">
        <v>587</v>
      </c>
      <c r="G112" s="33" t="s">
        <v>375</v>
      </c>
      <c r="H112" s="9" t="s">
        <v>238</v>
      </c>
    </row>
    <row r="113" s="29" customFormat="1" ht="36" spans="1:8">
      <c r="A113" s="33" t="s">
        <v>588</v>
      </c>
      <c r="B113" s="37" t="s">
        <v>76</v>
      </c>
      <c r="C113" s="38" t="s">
        <v>589</v>
      </c>
      <c r="D113" s="37" t="s">
        <v>590</v>
      </c>
      <c r="E113" s="35" t="s">
        <v>591</v>
      </c>
      <c r="F113" s="34" t="s">
        <v>592</v>
      </c>
      <c r="G113" s="33" t="s">
        <v>375</v>
      </c>
      <c r="H113" s="9" t="s">
        <v>238</v>
      </c>
    </row>
    <row r="114" s="29" customFormat="1" ht="24" spans="1:8">
      <c r="A114" s="33" t="s">
        <v>593</v>
      </c>
      <c r="B114" s="37" t="s">
        <v>192</v>
      </c>
      <c r="C114" s="38" t="s">
        <v>594</v>
      </c>
      <c r="D114" s="37" t="s">
        <v>595</v>
      </c>
      <c r="E114" s="35" t="s">
        <v>596</v>
      </c>
      <c r="F114" s="34" t="s">
        <v>597</v>
      </c>
      <c r="G114" s="33" t="s">
        <v>375</v>
      </c>
      <c r="H114" s="9" t="s">
        <v>238</v>
      </c>
    </row>
    <row r="115" s="29" customFormat="1" ht="36" spans="1:8">
      <c r="A115" s="33" t="s">
        <v>598</v>
      </c>
      <c r="B115" s="37" t="s">
        <v>64</v>
      </c>
      <c r="C115" s="38" t="s">
        <v>599</v>
      </c>
      <c r="D115" s="37" t="s">
        <v>600</v>
      </c>
      <c r="E115" s="35" t="s">
        <v>601</v>
      </c>
      <c r="F115" s="34" t="s">
        <v>602</v>
      </c>
      <c r="G115" s="33" t="s">
        <v>375</v>
      </c>
      <c r="H115" s="9" t="s">
        <v>238</v>
      </c>
    </row>
    <row r="116" s="29" customFormat="1" ht="24" spans="1:8">
      <c r="A116" s="33" t="s">
        <v>603</v>
      </c>
      <c r="B116" s="37" t="s">
        <v>155</v>
      </c>
      <c r="C116" s="38" t="s">
        <v>604</v>
      </c>
      <c r="D116" s="37" t="s">
        <v>605</v>
      </c>
      <c r="E116" s="35" t="s">
        <v>606</v>
      </c>
      <c r="F116" s="34" t="s">
        <v>607</v>
      </c>
      <c r="G116" s="33" t="s">
        <v>375</v>
      </c>
      <c r="H116" s="9" t="s">
        <v>238</v>
      </c>
    </row>
    <row r="117" s="29" customFormat="1" ht="24" spans="1:8">
      <c r="A117" s="33" t="s">
        <v>608</v>
      </c>
      <c r="B117" s="37" t="s">
        <v>192</v>
      </c>
      <c r="C117" s="38" t="s">
        <v>609</v>
      </c>
      <c r="D117" s="37" t="s">
        <v>610</v>
      </c>
      <c r="E117" s="35" t="s">
        <v>611</v>
      </c>
      <c r="F117" s="34" t="s">
        <v>612</v>
      </c>
      <c r="G117" s="33" t="s">
        <v>375</v>
      </c>
      <c r="H117" s="9" t="s">
        <v>238</v>
      </c>
    </row>
    <row r="118" s="29" customFormat="1" spans="1:8">
      <c r="A118" s="33" t="s">
        <v>613</v>
      </c>
      <c r="B118" s="37" t="s">
        <v>64</v>
      </c>
      <c r="C118" s="38" t="s">
        <v>614</v>
      </c>
      <c r="D118" s="37" t="s">
        <v>615</v>
      </c>
      <c r="E118" s="35" t="s">
        <v>616</v>
      </c>
      <c r="F118" s="34" t="s">
        <v>617</v>
      </c>
      <c r="G118" s="33" t="s">
        <v>375</v>
      </c>
      <c r="H118" s="9" t="s">
        <v>238</v>
      </c>
    </row>
    <row r="119" s="29" customFormat="1" ht="24" spans="1:8">
      <c r="A119" s="33" t="s">
        <v>618</v>
      </c>
      <c r="B119" s="37" t="s">
        <v>155</v>
      </c>
      <c r="C119" s="38" t="s">
        <v>619</v>
      </c>
      <c r="D119" s="37" t="s">
        <v>620</v>
      </c>
      <c r="E119" s="35" t="s">
        <v>621</v>
      </c>
      <c r="F119" s="34" t="s">
        <v>622</v>
      </c>
      <c r="G119" s="33" t="s">
        <v>375</v>
      </c>
      <c r="H119" s="9" t="s">
        <v>238</v>
      </c>
    </row>
    <row r="120" ht="24" spans="1:8">
      <c r="A120" s="33" t="s">
        <v>623</v>
      </c>
      <c r="B120" s="39" t="s">
        <v>88</v>
      </c>
      <c r="C120" s="40" t="s">
        <v>624</v>
      </c>
      <c r="D120" s="39" t="s">
        <v>625</v>
      </c>
      <c r="E120" s="41" t="s">
        <v>626</v>
      </c>
      <c r="F120" s="42" t="s">
        <v>627</v>
      </c>
      <c r="G120" s="43" t="s">
        <v>375</v>
      </c>
      <c r="H120" s="9" t="s">
        <v>238</v>
      </c>
    </row>
    <row r="121" ht="24" spans="1:8">
      <c r="A121" s="33" t="s">
        <v>628</v>
      </c>
      <c r="B121" s="39" t="s">
        <v>88</v>
      </c>
      <c r="C121" s="40" t="s">
        <v>629</v>
      </c>
      <c r="D121" s="39" t="s">
        <v>630</v>
      </c>
      <c r="E121" s="41" t="s">
        <v>631</v>
      </c>
      <c r="F121" s="42" t="s">
        <v>632</v>
      </c>
      <c r="G121" s="43" t="s">
        <v>375</v>
      </c>
      <c r="H121" s="9" t="s">
        <v>238</v>
      </c>
    </row>
    <row r="122" spans="1:8">
      <c r="A122" s="33" t="s">
        <v>633</v>
      </c>
      <c r="B122" s="39" t="s">
        <v>88</v>
      </c>
      <c r="C122" s="40" t="s">
        <v>634</v>
      </c>
      <c r="D122" s="39" t="s">
        <v>635</v>
      </c>
      <c r="E122" s="41" t="s">
        <v>636</v>
      </c>
      <c r="F122" s="42" t="s">
        <v>637</v>
      </c>
      <c r="G122" s="43" t="s">
        <v>375</v>
      </c>
      <c r="H122" s="9" t="s">
        <v>238</v>
      </c>
    </row>
    <row r="123" ht="24" spans="1:8">
      <c r="A123" s="33" t="s">
        <v>638</v>
      </c>
      <c r="B123" s="39" t="s">
        <v>88</v>
      </c>
      <c r="C123" s="40" t="s">
        <v>639</v>
      </c>
      <c r="D123" s="39" t="s">
        <v>640</v>
      </c>
      <c r="E123" s="41" t="s">
        <v>641</v>
      </c>
      <c r="F123" s="42" t="s">
        <v>642</v>
      </c>
      <c r="G123" s="43" t="s">
        <v>375</v>
      </c>
      <c r="H123" s="9" t="s">
        <v>238</v>
      </c>
    </row>
    <row r="124" ht="24" spans="1:8">
      <c r="A124" s="33" t="s">
        <v>643</v>
      </c>
      <c r="B124" s="39" t="s">
        <v>88</v>
      </c>
      <c r="C124" s="40" t="s">
        <v>644</v>
      </c>
      <c r="D124" s="39" t="s">
        <v>645</v>
      </c>
      <c r="E124" s="41" t="s">
        <v>646</v>
      </c>
      <c r="F124" s="42" t="s">
        <v>647</v>
      </c>
      <c r="G124" s="43" t="s">
        <v>375</v>
      </c>
      <c r="H124" s="9" t="s">
        <v>238</v>
      </c>
    </row>
    <row r="125" spans="1:8">
      <c r="A125" s="33" t="s">
        <v>648</v>
      </c>
      <c r="B125" s="39" t="s">
        <v>88</v>
      </c>
      <c r="C125" s="40" t="s">
        <v>649</v>
      </c>
      <c r="D125" s="39" t="s">
        <v>650</v>
      </c>
      <c r="E125" s="41" t="s">
        <v>651</v>
      </c>
      <c r="F125" s="42" t="s">
        <v>652</v>
      </c>
      <c r="G125" s="43" t="s">
        <v>375</v>
      </c>
      <c r="H125" s="9" t="s">
        <v>238</v>
      </c>
    </row>
    <row r="126" ht="24" spans="1:8">
      <c r="A126" s="33" t="s">
        <v>653</v>
      </c>
      <c r="B126" s="39" t="s">
        <v>47</v>
      </c>
      <c r="C126" s="40" t="s">
        <v>654</v>
      </c>
      <c r="D126" s="39" t="s">
        <v>655</v>
      </c>
      <c r="E126" s="41" t="s">
        <v>656</v>
      </c>
      <c r="F126" s="42" t="s">
        <v>657</v>
      </c>
      <c r="G126" s="43" t="s">
        <v>375</v>
      </c>
      <c r="H126" s="9" t="s">
        <v>238</v>
      </c>
    </row>
    <row r="127" spans="1:8">
      <c r="A127" s="33" t="s">
        <v>658</v>
      </c>
      <c r="B127" s="39" t="s">
        <v>88</v>
      </c>
      <c r="C127" s="40" t="s">
        <v>659</v>
      </c>
      <c r="D127" s="39" t="s">
        <v>660</v>
      </c>
      <c r="E127" s="41" t="s">
        <v>661</v>
      </c>
      <c r="F127" s="42" t="s">
        <v>662</v>
      </c>
      <c r="G127" s="43" t="s">
        <v>375</v>
      </c>
      <c r="H127" s="9" t="s">
        <v>238</v>
      </c>
    </row>
    <row r="128" ht="24" spans="1:8">
      <c r="A128" s="33" t="s">
        <v>663</v>
      </c>
      <c r="B128" s="39" t="s">
        <v>155</v>
      </c>
      <c r="C128" s="40" t="s">
        <v>664</v>
      </c>
      <c r="D128" s="39" t="s">
        <v>665</v>
      </c>
      <c r="E128" s="41" t="s">
        <v>666</v>
      </c>
      <c r="F128" s="42" t="s">
        <v>667</v>
      </c>
      <c r="G128" s="43" t="s">
        <v>375</v>
      </c>
      <c r="H128" s="9" t="s">
        <v>238</v>
      </c>
    </row>
    <row r="129" spans="1:8">
      <c r="A129" s="33" t="s">
        <v>668</v>
      </c>
      <c r="B129" s="39" t="s">
        <v>88</v>
      </c>
      <c r="C129" s="40" t="s">
        <v>669</v>
      </c>
      <c r="D129" s="39" t="s">
        <v>670</v>
      </c>
      <c r="E129" s="41" t="s">
        <v>671</v>
      </c>
      <c r="F129" s="42" t="s">
        <v>672</v>
      </c>
      <c r="G129" s="43" t="s">
        <v>375</v>
      </c>
      <c r="H129" s="9" t="s">
        <v>238</v>
      </c>
    </row>
    <row r="130" spans="6:6">
      <c r="F130" s="44"/>
    </row>
    <row r="131" spans="6:6">
      <c r="F131" s="44"/>
    </row>
    <row r="132" spans="6:6">
      <c r="F132" s="44"/>
    </row>
    <row r="133" spans="6:6">
      <c r="F133" s="44"/>
    </row>
    <row r="134" spans="6:6">
      <c r="F134" s="44"/>
    </row>
    <row r="135" spans="6:6">
      <c r="F135" s="44"/>
    </row>
    <row r="136" spans="6:6">
      <c r="F136" s="44"/>
    </row>
    <row r="137" spans="6:6">
      <c r="F137" s="44"/>
    </row>
    <row r="138" spans="6:6">
      <c r="F138" s="44"/>
    </row>
    <row r="139" spans="6:6">
      <c r="F139" s="44"/>
    </row>
    <row r="140" spans="6:6">
      <c r="F140" s="44"/>
    </row>
    <row r="141" spans="6:6">
      <c r="F141" s="44"/>
    </row>
    <row r="142" spans="6:6">
      <c r="F142" s="44"/>
    </row>
    <row r="143" spans="6:6">
      <c r="F143" s="44"/>
    </row>
  </sheetData>
  <autoFilter xmlns:etc="http://www.wps.cn/officeDocument/2017/etCustomData" ref="A1:H119" etc:filterBottomFollowUsedRange="0">
    <extLst/>
  </autoFilter>
  <mergeCells count="1">
    <mergeCell ref="A1:H1"/>
  </mergeCells>
  <conditionalFormatting sqref="F120:F129">
    <cfRule type="duplicateValues" dxfId="0" priority="1"/>
  </conditionalFormatting>
  <conditionalFormatting sqref="F3:F119 F130:F143">
    <cfRule type="duplicateValues" dxfId="0" priority="3"/>
  </conditionalFormatting>
  <pageMargins left="0.75" right="0.75" top="1" bottom="1" header="0.5" footer="0.5"/>
  <headerFooter/>
  <ignoredErrors>
    <ignoredError sqref="G7"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K7" sqref="K7"/>
    </sheetView>
  </sheetViews>
  <sheetFormatPr defaultColWidth="9" defaultRowHeight="13.5" outlineLevelCol="7"/>
  <cols>
    <col min="2" max="2" width="15.75" customWidth="1"/>
    <col min="3" max="3" width="9.5" customWidth="1"/>
    <col min="4" max="4" width="22" customWidth="1"/>
    <col min="5" max="5" width="23.625" customWidth="1"/>
    <col min="8" max="8" width="20.375" customWidth="1"/>
  </cols>
  <sheetData>
    <row r="1" ht="40" customHeight="1" spans="1:8">
      <c r="A1" s="23" t="s">
        <v>673</v>
      </c>
      <c r="B1" s="24"/>
      <c r="C1" s="24"/>
      <c r="D1" s="24"/>
      <c r="E1" s="24"/>
      <c r="F1" s="24"/>
      <c r="G1" s="24"/>
      <c r="H1" s="24"/>
    </row>
    <row r="2" ht="32" customHeight="1" spans="1:8">
      <c r="A2" s="25" t="s">
        <v>1</v>
      </c>
      <c r="B2" s="25" t="s">
        <v>2</v>
      </c>
      <c r="C2" s="25" t="s">
        <v>674</v>
      </c>
      <c r="D2" s="25" t="s">
        <v>5</v>
      </c>
      <c r="E2" s="25" t="s">
        <v>675</v>
      </c>
      <c r="F2" s="25" t="s">
        <v>676</v>
      </c>
      <c r="G2" s="25" t="s">
        <v>7</v>
      </c>
      <c r="H2" s="25" t="s">
        <v>8</v>
      </c>
    </row>
    <row r="3" ht="30" customHeight="1" spans="1:8">
      <c r="A3" s="26">
        <v>1</v>
      </c>
      <c r="B3" s="26" t="s">
        <v>677</v>
      </c>
      <c r="C3" s="26" t="s">
        <v>678</v>
      </c>
      <c r="D3" s="26" t="s">
        <v>679</v>
      </c>
      <c r="E3" s="26" t="s">
        <v>680</v>
      </c>
      <c r="F3" s="26">
        <v>2022383</v>
      </c>
      <c r="G3" s="26" t="s">
        <v>681</v>
      </c>
      <c r="H3" s="9" t="s">
        <v>99</v>
      </c>
    </row>
    <row r="4" ht="30" customHeight="1" spans="1:8">
      <c r="A4" s="26">
        <v>2</v>
      </c>
      <c r="B4" s="26" t="s">
        <v>58</v>
      </c>
      <c r="C4" s="26" t="s">
        <v>682</v>
      </c>
      <c r="D4" s="26" t="s">
        <v>683</v>
      </c>
      <c r="E4" s="26" t="s">
        <v>684</v>
      </c>
      <c r="F4" s="26">
        <v>2022385</v>
      </c>
      <c r="G4" s="26" t="s">
        <v>681</v>
      </c>
      <c r="H4" s="9" t="s">
        <v>99</v>
      </c>
    </row>
    <row r="5" ht="30" customHeight="1" spans="1:8">
      <c r="A5" s="26">
        <v>3</v>
      </c>
      <c r="B5" s="26" t="s">
        <v>82</v>
      </c>
      <c r="C5" s="26" t="s">
        <v>685</v>
      </c>
      <c r="D5" s="26" t="s">
        <v>686</v>
      </c>
      <c r="E5" s="26" t="s">
        <v>687</v>
      </c>
      <c r="F5" s="26">
        <v>2022387</v>
      </c>
      <c r="G5" s="26" t="s">
        <v>681</v>
      </c>
      <c r="H5" s="9" t="s">
        <v>99</v>
      </c>
    </row>
    <row r="6" ht="36" spans="1:8">
      <c r="A6" s="26">
        <v>4</v>
      </c>
      <c r="B6" s="26" t="s">
        <v>126</v>
      </c>
      <c r="C6" s="26" t="s">
        <v>688</v>
      </c>
      <c r="D6" s="26" t="s">
        <v>689</v>
      </c>
      <c r="E6" s="26" t="s">
        <v>690</v>
      </c>
      <c r="F6" s="26">
        <v>2023418</v>
      </c>
      <c r="G6" s="26" t="s">
        <v>691</v>
      </c>
      <c r="H6" s="26" t="s">
        <v>238</v>
      </c>
    </row>
    <row r="7" ht="24" spans="1:8">
      <c r="A7" s="26">
        <v>5</v>
      </c>
      <c r="B7" s="26" t="s">
        <v>382</v>
      </c>
      <c r="C7" s="26" t="s">
        <v>692</v>
      </c>
      <c r="D7" s="26" t="s">
        <v>693</v>
      </c>
      <c r="E7" s="26" t="s">
        <v>694</v>
      </c>
      <c r="F7" s="26">
        <v>2023419</v>
      </c>
      <c r="G7" s="26" t="s">
        <v>691</v>
      </c>
      <c r="H7" s="26" t="s">
        <v>238</v>
      </c>
    </row>
    <row r="8" ht="36" spans="1:8">
      <c r="A8" s="26">
        <v>6</v>
      </c>
      <c r="B8" s="26" t="s">
        <v>29</v>
      </c>
      <c r="C8" s="26" t="s">
        <v>695</v>
      </c>
      <c r="D8" s="26" t="s">
        <v>696</v>
      </c>
      <c r="E8" s="27" t="s">
        <v>697</v>
      </c>
      <c r="F8" s="26">
        <v>2023420</v>
      </c>
      <c r="G8" s="26" t="s">
        <v>691</v>
      </c>
      <c r="H8" s="26" t="s">
        <v>238</v>
      </c>
    </row>
    <row r="9" ht="24" spans="1:8">
      <c r="A9" s="26">
        <v>7</v>
      </c>
      <c r="B9" s="26" t="s">
        <v>334</v>
      </c>
      <c r="C9" s="26" t="s">
        <v>698</v>
      </c>
      <c r="D9" s="26" t="s">
        <v>699</v>
      </c>
      <c r="E9" s="26" t="s">
        <v>700</v>
      </c>
      <c r="F9" s="26">
        <v>2023421</v>
      </c>
      <c r="G9" s="26" t="s">
        <v>691</v>
      </c>
      <c r="H9" s="26" t="s">
        <v>238</v>
      </c>
    </row>
    <row r="10" ht="24" spans="1:8">
      <c r="A10" s="26">
        <v>8</v>
      </c>
      <c r="B10" s="26" t="s">
        <v>468</v>
      </c>
      <c r="C10" s="26" t="s">
        <v>701</v>
      </c>
      <c r="D10" s="26" t="s">
        <v>702</v>
      </c>
      <c r="E10" s="26" t="s">
        <v>703</v>
      </c>
      <c r="F10" s="26">
        <v>2023422</v>
      </c>
      <c r="G10" s="26" t="s">
        <v>691</v>
      </c>
      <c r="H10" s="26" t="s">
        <v>238</v>
      </c>
    </row>
    <row r="11" ht="24" spans="1:8">
      <c r="A11" s="26">
        <v>9</v>
      </c>
      <c r="B11" s="26" t="s">
        <v>82</v>
      </c>
      <c r="C11" s="26" t="s">
        <v>704</v>
      </c>
      <c r="D11" s="26" t="s">
        <v>705</v>
      </c>
      <c r="E11" s="26" t="s">
        <v>706</v>
      </c>
      <c r="F11" s="26">
        <v>2023423</v>
      </c>
      <c r="G11" s="26" t="s">
        <v>691</v>
      </c>
      <c r="H11" s="26" t="s">
        <v>238</v>
      </c>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
  <sheetViews>
    <sheetView workbookViewId="0">
      <selection activeCell="A9" sqref="A9:A19"/>
    </sheetView>
  </sheetViews>
  <sheetFormatPr defaultColWidth="9" defaultRowHeight="13.5"/>
  <cols>
    <col min="1" max="1" width="5" customWidth="1"/>
    <col min="2" max="2" width="12.5" customWidth="1"/>
    <col min="3" max="3" width="7.225" customWidth="1"/>
    <col min="4" max="4" width="30.7666666666667" customWidth="1"/>
    <col min="5" max="5" width="29.225" customWidth="1"/>
    <col min="6" max="6" width="12.125" customWidth="1"/>
    <col min="7" max="7" width="9.10833333333333" customWidth="1"/>
    <col min="8" max="8" width="19" customWidth="1"/>
  </cols>
  <sheetData>
    <row r="1" s="1" customFormat="1" ht="32" customHeight="1" spans="1:9">
      <c r="A1" s="2" t="s">
        <v>707</v>
      </c>
      <c r="B1" s="2"/>
      <c r="C1" s="2"/>
      <c r="D1" s="2"/>
      <c r="E1" s="2"/>
      <c r="F1" s="2"/>
      <c r="G1" s="2"/>
      <c r="H1" s="2"/>
      <c r="I1" s="18"/>
    </row>
    <row r="2" s="1" customFormat="1" ht="24" spans="1:9">
      <c r="A2" s="3" t="s">
        <v>1</v>
      </c>
      <c r="B2" s="4" t="s">
        <v>2</v>
      </c>
      <c r="C2" s="5" t="s">
        <v>674</v>
      </c>
      <c r="D2" s="4" t="s">
        <v>5</v>
      </c>
      <c r="E2" s="5" t="s">
        <v>675</v>
      </c>
      <c r="F2" s="5" t="s">
        <v>676</v>
      </c>
      <c r="G2" s="5" t="s">
        <v>7</v>
      </c>
      <c r="H2" s="4" t="s">
        <v>8</v>
      </c>
      <c r="I2" s="18"/>
    </row>
    <row r="3" s="1" customFormat="1" ht="24" spans="1:9">
      <c r="A3" s="6">
        <v>1</v>
      </c>
      <c r="B3" s="7" t="s">
        <v>155</v>
      </c>
      <c r="C3" s="8" t="s">
        <v>341</v>
      </c>
      <c r="D3" s="8" t="s">
        <v>708</v>
      </c>
      <c r="E3" s="8" t="s">
        <v>709</v>
      </c>
      <c r="F3" s="8" t="s">
        <v>710</v>
      </c>
      <c r="G3" s="8">
        <v>2020.11</v>
      </c>
      <c r="H3" s="9" t="s">
        <v>99</v>
      </c>
      <c r="I3" s="18"/>
    </row>
    <row r="4" s="1" customFormat="1" ht="24" spans="1:8">
      <c r="A4" s="6">
        <v>2</v>
      </c>
      <c r="B4" s="7" t="s">
        <v>192</v>
      </c>
      <c r="C4" s="8" t="s">
        <v>711</v>
      </c>
      <c r="D4" s="8" t="s">
        <v>712</v>
      </c>
      <c r="E4" s="8" t="s">
        <v>713</v>
      </c>
      <c r="F4" s="8" t="s">
        <v>714</v>
      </c>
      <c r="G4" s="8">
        <v>2021.09</v>
      </c>
      <c r="H4" s="9" t="s">
        <v>99</v>
      </c>
    </row>
    <row r="5" s="1" customFormat="1" ht="24" spans="1:8">
      <c r="A5" s="6">
        <v>3</v>
      </c>
      <c r="B5" s="7" t="s">
        <v>76</v>
      </c>
      <c r="C5" s="8" t="s">
        <v>715</v>
      </c>
      <c r="D5" s="8" t="s">
        <v>716</v>
      </c>
      <c r="E5" s="8" t="s">
        <v>717</v>
      </c>
      <c r="F5" s="8" t="s">
        <v>718</v>
      </c>
      <c r="G5" s="8">
        <v>2022.09</v>
      </c>
      <c r="H5" s="9" t="s">
        <v>99</v>
      </c>
    </row>
    <row r="6" s="1" customFormat="1" ht="35" customHeight="1" spans="1:8">
      <c r="A6" s="6">
        <v>4</v>
      </c>
      <c r="B6" s="7" t="s">
        <v>70</v>
      </c>
      <c r="C6" s="8" t="s">
        <v>434</v>
      </c>
      <c r="D6" s="8" t="s">
        <v>719</v>
      </c>
      <c r="E6" s="8" t="s">
        <v>720</v>
      </c>
      <c r="F6" s="8" t="s">
        <v>721</v>
      </c>
      <c r="G6" s="8">
        <v>2022.09</v>
      </c>
      <c r="H6" s="9" t="s">
        <v>99</v>
      </c>
    </row>
    <row r="7" s="1" customFormat="1" ht="27" customHeight="1" spans="1:8">
      <c r="A7" s="6">
        <v>5</v>
      </c>
      <c r="B7" s="7" t="s">
        <v>10</v>
      </c>
      <c r="C7" s="8" t="s">
        <v>722</v>
      </c>
      <c r="D7" s="8" t="s">
        <v>723</v>
      </c>
      <c r="E7" s="8" t="s">
        <v>724</v>
      </c>
      <c r="F7" s="8" t="s">
        <v>725</v>
      </c>
      <c r="G7" s="8">
        <v>2022.09</v>
      </c>
      <c r="H7" s="9" t="s">
        <v>99</v>
      </c>
    </row>
    <row r="8" s="1" customFormat="1" ht="24" spans="1:8">
      <c r="A8" s="6">
        <v>6</v>
      </c>
      <c r="B8" s="10" t="s">
        <v>35</v>
      </c>
      <c r="C8" s="10" t="s">
        <v>726</v>
      </c>
      <c r="D8" s="8" t="s">
        <v>727</v>
      </c>
      <c r="E8" s="10" t="s">
        <v>728</v>
      </c>
      <c r="F8" s="10" t="s">
        <v>729</v>
      </c>
      <c r="G8" s="11">
        <v>2023.1</v>
      </c>
      <c r="H8" s="9" t="s">
        <v>238</v>
      </c>
    </row>
    <row r="9" s="1" customFormat="1" ht="24" spans="1:8">
      <c r="A9" s="6">
        <v>7</v>
      </c>
      <c r="B9" s="10" t="s">
        <v>29</v>
      </c>
      <c r="C9" s="10" t="s">
        <v>730</v>
      </c>
      <c r="D9" s="8" t="s">
        <v>731</v>
      </c>
      <c r="E9" s="10" t="s">
        <v>732</v>
      </c>
      <c r="F9" s="10" t="s">
        <v>733</v>
      </c>
      <c r="G9" s="11">
        <v>2023.1</v>
      </c>
      <c r="H9" s="9" t="s">
        <v>238</v>
      </c>
    </row>
    <row r="10" s="1" customFormat="1" ht="24" spans="1:17">
      <c r="A10" s="6">
        <v>8</v>
      </c>
      <c r="B10" s="10" t="s">
        <v>382</v>
      </c>
      <c r="C10" s="10" t="s">
        <v>734</v>
      </c>
      <c r="D10" s="8" t="s">
        <v>735</v>
      </c>
      <c r="E10" s="10" t="s">
        <v>736</v>
      </c>
      <c r="F10" s="10" t="s">
        <v>737</v>
      </c>
      <c r="G10" s="11">
        <v>2023.1</v>
      </c>
      <c r="H10" s="9" t="s">
        <v>238</v>
      </c>
      <c r="I10" s="19"/>
      <c r="J10" s="19"/>
      <c r="K10" s="19"/>
      <c r="L10" s="19"/>
      <c r="M10" s="19"/>
      <c r="N10" s="19"/>
      <c r="O10" s="20"/>
      <c r="P10" s="20"/>
      <c r="Q10" s="20"/>
    </row>
    <row r="11" s="1" customFormat="1" ht="24" spans="1:17">
      <c r="A11" s="6">
        <v>9</v>
      </c>
      <c r="B11" s="10" t="s">
        <v>155</v>
      </c>
      <c r="C11" s="10" t="s">
        <v>157</v>
      </c>
      <c r="D11" s="8" t="s">
        <v>738</v>
      </c>
      <c r="E11" s="10" t="s">
        <v>739</v>
      </c>
      <c r="F11" s="10" t="s">
        <v>740</v>
      </c>
      <c r="G11" s="11">
        <v>2023.1</v>
      </c>
      <c r="H11" s="9" t="s">
        <v>238</v>
      </c>
      <c r="I11" s="21"/>
      <c r="J11" s="22"/>
      <c r="K11" s="22"/>
      <c r="L11" s="22"/>
      <c r="M11" s="22"/>
      <c r="N11" s="21"/>
      <c r="O11" s="20"/>
      <c r="P11" s="20"/>
      <c r="Q11" s="20"/>
    </row>
    <row r="12" s="1" customFormat="1" ht="24" spans="1:17">
      <c r="A12" s="6">
        <v>10</v>
      </c>
      <c r="B12" s="10" t="s">
        <v>70</v>
      </c>
      <c r="C12" s="10" t="s">
        <v>741</v>
      </c>
      <c r="D12" s="8" t="s">
        <v>742</v>
      </c>
      <c r="E12" s="10" t="s">
        <v>743</v>
      </c>
      <c r="F12" s="10" t="s">
        <v>744</v>
      </c>
      <c r="G12" s="11">
        <v>2023.1</v>
      </c>
      <c r="H12" s="9" t="s">
        <v>238</v>
      </c>
      <c r="I12" s="21"/>
      <c r="J12" s="22"/>
      <c r="K12" s="22"/>
      <c r="L12" s="22"/>
      <c r="M12" s="22"/>
      <c r="N12" s="21"/>
      <c r="O12" s="20"/>
      <c r="P12" s="20"/>
      <c r="Q12" s="20"/>
    </row>
    <row r="13" s="1" customFormat="1" ht="24" spans="1:17">
      <c r="A13" s="6">
        <v>11</v>
      </c>
      <c r="B13" s="10" t="s">
        <v>192</v>
      </c>
      <c r="C13" s="10" t="s">
        <v>745</v>
      </c>
      <c r="D13" s="8" t="s">
        <v>746</v>
      </c>
      <c r="E13" s="10" t="s">
        <v>747</v>
      </c>
      <c r="F13" s="10" t="s">
        <v>748</v>
      </c>
      <c r="G13" s="11">
        <v>2023.1</v>
      </c>
      <c r="H13" s="9" t="s">
        <v>238</v>
      </c>
      <c r="I13" s="21"/>
      <c r="J13" s="22"/>
      <c r="K13" s="22"/>
      <c r="L13" s="22"/>
      <c r="M13" s="22"/>
      <c r="N13" s="21"/>
      <c r="O13" s="20"/>
      <c r="P13" s="20"/>
      <c r="Q13" s="20"/>
    </row>
    <row r="14" ht="24" spans="1:8">
      <c r="A14" s="6">
        <v>12</v>
      </c>
      <c r="B14" s="12" t="s">
        <v>35</v>
      </c>
      <c r="C14" s="12" t="s">
        <v>495</v>
      </c>
      <c r="D14" s="13" t="s">
        <v>749</v>
      </c>
      <c r="E14" s="12" t="s">
        <v>750</v>
      </c>
      <c r="F14" s="14" t="s">
        <v>751</v>
      </c>
      <c r="G14" s="15">
        <v>2024.09</v>
      </c>
      <c r="H14" s="9" t="s">
        <v>238</v>
      </c>
    </row>
    <row r="15" ht="24" spans="1:8">
      <c r="A15" s="6">
        <v>13</v>
      </c>
      <c r="B15" s="12" t="s">
        <v>126</v>
      </c>
      <c r="C15" s="12" t="s">
        <v>752</v>
      </c>
      <c r="D15" s="16" t="s">
        <v>753</v>
      </c>
      <c r="E15" s="12" t="s">
        <v>754</v>
      </c>
      <c r="F15" s="14" t="s">
        <v>755</v>
      </c>
      <c r="G15" s="15">
        <v>2024.09</v>
      </c>
      <c r="H15" s="9" t="s">
        <v>238</v>
      </c>
    </row>
    <row r="16" ht="24" spans="1:8">
      <c r="A16" s="6">
        <v>14</v>
      </c>
      <c r="B16" s="12" t="s">
        <v>35</v>
      </c>
      <c r="C16" s="12" t="s">
        <v>756</v>
      </c>
      <c r="D16" s="16" t="s">
        <v>757</v>
      </c>
      <c r="E16" s="12" t="s">
        <v>758</v>
      </c>
      <c r="F16" s="14" t="s">
        <v>759</v>
      </c>
      <c r="G16" s="15">
        <v>2024.09</v>
      </c>
      <c r="H16" s="9" t="s">
        <v>238</v>
      </c>
    </row>
    <row r="17" ht="24" spans="1:8">
      <c r="A17" s="6">
        <v>15</v>
      </c>
      <c r="B17" s="12" t="s">
        <v>47</v>
      </c>
      <c r="C17" s="12" t="s">
        <v>760</v>
      </c>
      <c r="D17" s="17" t="s">
        <v>761</v>
      </c>
      <c r="E17" s="12" t="s">
        <v>762</v>
      </c>
      <c r="F17" s="14" t="s">
        <v>763</v>
      </c>
      <c r="G17" s="15">
        <v>2024.09</v>
      </c>
      <c r="H17" s="9" t="s">
        <v>238</v>
      </c>
    </row>
    <row r="18" ht="24" spans="1:8">
      <c r="A18" s="6">
        <v>16</v>
      </c>
      <c r="B18" s="12" t="s">
        <v>132</v>
      </c>
      <c r="C18" s="12" t="s">
        <v>764</v>
      </c>
      <c r="D18" s="16" t="s">
        <v>765</v>
      </c>
      <c r="E18" s="12" t="s">
        <v>766</v>
      </c>
      <c r="F18" s="14" t="s">
        <v>767</v>
      </c>
      <c r="G18" s="15">
        <v>2024.09</v>
      </c>
      <c r="H18" s="9" t="s">
        <v>238</v>
      </c>
    </row>
    <row r="19" ht="24" spans="1:8">
      <c r="A19" s="6">
        <v>17</v>
      </c>
      <c r="B19" s="12" t="s">
        <v>47</v>
      </c>
      <c r="C19" s="12" t="s">
        <v>768</v>
      </c>
      <c r="D19" s="14" t="s">
        <v>769</v>
      </c>
      <c r="E19" s="12" t="s">
        <v>770</v>
      </c>
      <c r="F19" s="14" t="s">
        <v>771</v>
      </c>
      <c r="G19" s="15">
        <v>2024.09</v>
      </c>
      <c r="H19" s="9" t="s">
        <v>238</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校级教学研究项目</vt:lpstr>
      <vt:lpstr>省级教学研究项目</vt:lpstr>
      <vt:lpstr>省规划课题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闻雅馨</dc:creator>
  <cp:lastModifiedBy>六两</cp:lastModifiedBy>
  <dcterms:created xsi:type="dcterms:W3CDTF">2025-01-09T01:41:00Z</dcterms:created>
  <dcterms:modified xsi:type="dcterms:W3CDTF">2025-07-08T08:17:58Z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9C1CFCCA202A429DB3546AB48A761E2B_11</vt:lpwstr>
  </property>
  <property fmtid="{D5CDD505-2E9C-101B-9397-08002B2CF9AE}" pid="3" name="KSOProductBuildVer">
    <vt:lpwstr>2052-12.1.0.21915</vt:lpwstr>
  </property>
</Properties>
</file>