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Tables/pivotTable1.xml" ContentType="application/vnd.openxmlformats-officedocument.spreadsheetml.pivotTabl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090"/>
  </bookViews>
  <sheets>
    <sheet name="Sheet1" sheetId="1" r:id="rId1"/>
    <sheet name="Sheet3" sheetId="3" r:id="rId2"/>
    <sheet name="Sheet2" sheetId="2" r:id="rId3"/>
    <sheet name="Sheet4" sheetId="4" r:id="rId4"/>
  </sheets>
  <externalReferences>
    <externalReference r:id="rId6"/>
  </externalReferences>
  <definedNames>
    <definedName name="_xlnm._FilterDatabase" localSheetId="0" hidden="1">Sheet1!$A$3:$K$234</definedName>
    <definedName name="_xlnm._FilterDatabase" localSheetId="3" hidden="1">Sheet4!$A$1:$C$232</definedName>
  </definedNames>
  <calcPr calcId="144525"/>
  <pivotCaches>
    <pivotCache cacheId="0" r:id="rId5"/>
  </pivotCaches>
</workbook>
</file>

<file path=xl/sharedStrings.xml><?xml version="1.0" encoding="utf-8"?>
<sst xmlns="http://schemas.openxmlformats.org/spreadsheetml/2006/main" count="4438" uniqueCount="1149">
  <si>
    <t>湖北经济学院2021年度各级各类大学生创新创业训练计划项目</t>
  </si>
  <si>
    <t>资助说明：国家级项目资助金额为5000元；省级项目为3000元；校级项目为2000元。</t>
  </si>
  <si>
    <t>序号</t>
  </si>
  <si>
    <t>学院</t>
  </si>
  <si>
    <t>项目编号</t>
  </si>
  <si>
    <t>项目级别</t>
  </si>
  <si>
    <t>项目名称</t>
  </si>
  <si>
    <t>项目类型</t>
  </si>
  <si>
    <t>项目负责人姓名</t>
  </si>
  <si>
    <t>项目负责人学号</t>
  </si>
  <si>
    <t>项目其他成员信息</t>
  </si>
  <si>
    <t>指导教师姓名</t>
  </si>
  <si>
    <t>备注</t>
  </si>
  <si>
    <t>实验教学中心</t>
  </si>
  <si>
    <t>202111600018X</t>
  </si>
  <si>
    <t>国家级</t>
  </si>
  <si>
    <t>“归楚”实景沉浸式剧本杀—基于荆楚文化与新型社交融合的创业项目</t>
  </si>
  <si>
    <t>创业训练项目</t>
  </si>
  <si>
    <t>何欣玲</t>
  </si>
  <si>
    <t>叶祺雯/19080489,王英凡/20080444,陈思昱/19030003,石巧巧/20083214</t>
  </si>
  <si>
    <t>陈珊珊,毛志斌</t>
  </si>
  <si>
    <t>资助</t>
  </si>
  <si>
    <t>财政与公共管理学院</t>
  </si>
  <si>
    <t>202111600001</t>
  </si>
  <si>
    <t>预算联网监督机制研究</t>
  </si>
  <si>
    <t>创新训练项目</t>
  </si>
  <si>
    <t>汪炜驰</t>
  </si>
  <si>
    <t>李子奕/18030099,谭媛媛/20030280,邱静雯/19030064</t>
  </si>
  <si>
    <t>蔡红英</t>
  </si>
  <si>
    <t>低碳经济学院</t>
  </si>
  <si>
    <t>202111600002</t>
  </si>
  <si>
    <t>国家级重点支持项目</t>
  </si>
  <si>
    <t>企业“碳中和”人工智能系统的设计与开发</t>
  </si>
  <si>
    <t>余嘉丽</t>
  </si>
  <si>
    <t>杨婉诗/19170069,杨龙飞/19170068,许灵玲,19170066,杨洁,19170067</t>
  </si>
  <si>
    <t>刘习平</t>
  </si>
  <si>
    <t>金融学院</t>
  </si>
  <si>
    <t>202111600003</t>
  </si>
  <si>
    <t>地方本科高校金融投资人才培养的特色范式研究——基于校企共建国家级投资者教育基地的观察</t>
  </si>
  <si>
    <t>王璐瑶</t>
  </si>
  <si>
    <t>赵鸿铭/19020303,
孔芊芊/20020318,
胡蝶/19020161,
熊吉冉20980101199</t>
  </si>
  <si>
    <t>许传华,范帷筹</t>
  </si>
  <si>
    <t>202111600004</t>
  </si>
  <si>
    <t>浙江为什么强？河南为什么超？安徽为什么快？
  ———基于要素价格的探讨</t>
  </si>
  <si>
    <t>郭晓宁</t>
  </si>
  <si>
    <t>詹文瑾/19030266
，曹梦晗/19030239</t>
  </si>
  <si>
    <t>张青</t>
  </si>
  <si>
    <t>旅游与酒店管理学院</t>
  </si>
  <si>
    <t>202111600016S</t>
  </si>
  <si>
    <t>虚拟仿真技术助力武汉抑郁症主题科普展</t>
  </si>
  <si>
    <t>创业实践项目</t>
  </si>
  <si>
    <t>张圣杰</t>
  </si>
  <si>
    <t>张艳玲/19070040,蒋佳琪/19070100,侯苏瑞/19070098,雷创创/19070008</t>
  </si>
  <si>
    <t>王樊</t>
  </si>
  <si>
    <t>202111600005</t>
  </si>
  <si>
    <t>湖北淡水鱼馅特色小吃创新研究与推广</t>
  </si>
  <si>
    <t>高秋怡</t>
  </si>
  <si>
    <t>郭燕丽/1907183，何雨潇/19070186</t>
  </si>
  <si>
    <t>高琼，张芸</t>
  </si>
  <si>
    <t>外国语学院</t>
  </si>
  <si>
    <t>202111600019X</t>
  </si>
  <si>
    <t>苔花行动——农村留守儿童外语教育公益活动助力乡村振兴</t>
  </si>
  <si>
    <t>姜嘉琪</t>
  </si>
  <si>
    <t>侯怡帆/20120045,刘佳怡/20010306,吴新语/20050118,曹权耀/20050181</t>
  </si>
  <si>
    <t>李耕砚</t>
  </si>
  <si>
    <t>财经高等研究院</t>
  </si>
  <si>
    <t>202111600006</t>
  </si>
  <si>
    <t>双循环新发展格局视角下的产业转型升级研究——以新疆棉纺织业为例</t>
  </si>
  <si>
    <t>汪佳</t>
  </si>
  <si>
    <t>张艺弋/19020193,陈芷韩/19050003</t>
  </si>
  <si>
    <t>高雅婷</t>
  </si>
  <si>
    <t>202111600007</t>
  </si>
  <si>
    <t>优化税收营商环境的理论与实践——基于湖北省的调查研究</t>
  </si>
  <si>
    <t>陈雅诗</t>
  </si>
  <si>
    <t>李晓阳/19030015,陈思昱/19030003,胡怡雯/19030246,王文君/19030109</t>
  </si>
  <si>
    <t>陶东杰</t>
  </si>
  <si>
    <t>会计学院</t>
  </si>
  <si>
    <t>202111600008</t>
  </si>
  <si>
    <t>海归CEO人力资本水平对企业经营绩效的影响研究　　　　　　</t>
  </si>
  <si>
    <t>赵子怡</t>
  </si>
  <si>
    <t>陈滋琳/20050279,何思瑶/20040346,田晓韦/20040268</t>
  </si>
  <si>
    <t>马苗苗</t>
  </si>
  <si>
    <t>202111600009</t>
  </si>
  <si>
    <t>沙县小吃产业发展经验及其对楚菜产业创新发展的启示研究</t>
  </si>
  <si>
    <t>刘宜彬</t>
  </si>
  <si>
    <t>刘宜彬/19070199,毛俊/19070202,吴亚丰/19070210,陈远琴/20070185,杨雨桐/20070224</t>
  </si>
  <si>
    <t>曾翔云</t>
  </si>
  <si>
    <t>202111600010</t>
  </si>
  <si>
    <t>文旅融合背景下阳新布贴的创新性发展研究</t>
  </si>
  <si>
    <t>钟梦琪</t>
  </si>
  <si>
    <t>刘子如/19070013,龙鹭/19070109,崔鑫杰/19070094,舒斯文/17070013</t>
  </si>
  <si>
    <t>毛焱</t>
  </si>
  <si>
    <t>信息与通信工程学院</t>
  </si>
  <si>
    <t>202111600017S</t>
  </si>
  <si>
    <t>益行-乡村振兴背景下的面向教育扶贫领域的公益开放式互联网平台</t>
  </si>
  <si>
    <t>丁保兰</t>
  </si>
  <si>
    <t xml:space="preserve">谭龙/18130231,周洋/19130301,赵丝蕊/19130355，陈瑶/19040088
</t>
  </si>
  <si>
    <t>尤川川</t>
  </si>
  <si>
    <t>202111600011</t>
  </si>
  <si>
    <t>金融支持长江中游地区乡村振兴的调查研究-基于鄂湘黔三地实地调研</t>
  </si>
  <si>
    <t>徐伟豪</t>
  </si>
  <si>
    <t>赵震铄20010348  丁露20110004  郭昕和20080008 孙菲阳20030126</t>
  </si>
  <si>
    <t>徐慧玲</t>
  </si>
  <si>
    <t>202111600020X</t>
  </si>
  <si>
    <t>乡村振兴背景下留守儿童线上一对一培养计划</t>
  </si>
  <si>
    <t>程菲菲</t>
  </si>
  <si>
    <t>蔡阳/19020206,
柴甜/19020207,
陈雅菁/19020209,
金晶/20070149</t>
  </si>
  <si>
    <t>李正旺</t>
  </si>
  <si>
    <t>202111600012</t>
  </si>
  <si>
    <t>预调理鱼肉菜肴及复合调料包的开发</t>
  </si>
  <si>
    <t>段炳双</t>
  </si>
  <si>
    <t>李陈晓东/19070194,林心怡/20070202.胡严匀/20070192</t>
  </si>
  <si>
    <t>张芸，高琼</t>
  </si>
  <si>
    <t>新闻与传播学院</t>
  </si>
  <si>
    <t>202111600013</t>
  </si>
  <si>
    <t>公共突发事件应对背景下虚假新闻的生成动因与规制路径
——基于疫情防控期间的实证研究</t>
  </si>
  <si>
    <t>黄明珠</t>
  </si>
  <si>
    <t>胡浩雯/19110099,刘文杰/19090115,余思青/19090140,王雅妮/19090131</t>
  </si>
  <si>
    <t>邱隽思</t>
  </si>
  <si>
    <t>202111600014</t>
  </si>
  <si>
    <t>基于姿势识别的情绪陪伴型3D复健护士</t>
  </si>
  <si>
    <t>刘心雨</t>
  </si>
  <si>
    <t>王婧/19130236，黄家琪/19130214，熊婉缇/20130347</t>
  </si>
  <si>
    <t>唐建宇，叶雪军</t>
  </si>
  <si>
    <t>202111600021X</t>
  </si>
  <si>
    <t>零碳银行——个人碳中和创新模式研究</t>
  </si>
  <si>
    <t>刘懿</t>
  </si>
  <si>
    <t>古玮宜/20020108,刘洋美雪/20170047,赵耘珠/20040287</t>
  </si>
  <si>
    <t>黄锦鹏</t>
  </si>
  <si>
    <t>工商管理学院</t>
  </si>
  <si>
    <t>202111600015</t>
  </si>
  <si>
    <t>湖北省本科院校科研成果转化率评价分析</t>
  </si>
  <si>
    <t>白嘉湦</t>
  </si>
  <si>
    <t>李艳阳/19040188,王妮/19040202,张宇鹏/19040039,李悦/19040018</t>
  </si>
  <si>
    <t>熊俊峰</t>
  </si>
  <si>
    <t>经济与贸易学院</t>
  </si>
  <si>
    <t>S202111600049S</t>
  </si>
  <si>
    <t>省级</t>
  </si>
  <si>
    <t>“金课”PPT</t>
  </si>
  <si>
    <t>廖巧巧</t>
  </si>
  <si>
    <t>任理锋/20010275,胡焓/19140275,摆珂鑫/20010237,方艳华/1710033,王佩/20010282</t>
  </si>
  <si>
    <t>陶珍生</t>
  </si>
  <si>
    <t>S202111600001</t>
  </si>
  <si>
    <t>乡村振兴背景下“零碳乡村”发展的影响因素实证分析——基于鄂、粤两地实证研究</t>
  </si>
  <si>
    <t>程子欣</t>
  </si>
  <si>
    <t>秦俊波/19020236,
喻雪琴/20020301,
李美芝/20020273</t>
  </si>
  <si>
    <t>李正旺,
孙光涛</t>
  </si>
  <si>
    <t>S202111600002</t>
  </si>
  <si>
    <t>乡村振兴视角下农村承包地集约利用现状调查——以湖北省赤壁市为例</t>
  </si>
  <si>
    <t>任雨萌</t>
  </si>
  <si>
    <t>邱月/20010274,梁晓倩/20010139,张春玲/19020190，王洁茹/19020133</t>
  </si>
  <si>
    <t>叶洪涛</t>
  </si>
  <si>
    <t>S202111600003</t>
  </si>
  <si>
    <t>中国传统糕点——唐菓子的改良创新</t>
  </si>
  <si>
    <t>肖瑾</t>
  </si>
  <si>
    <t>徐娜/19070214,王静/19070207,孙媛/19070205,罗吕/19070201,邓倩文/19070179</t>
  </si>
  <si>
    <t>姚春霞,邹志平</t>
  </si>
  <si>
    <t>S202111600050S</t>
  </si>
  <si>
    <t>创壤文化科技有限责任公司</t>
  </si>
  <si>
    <t>屈娇</t>
  </si>
  <si>
    <t>王超/20020188,王媚芬/19110027,盛典/20140308,王晓政/20140313</t>
  </si>
  <si>
    <t>何柳</t>
  </si>
  <si>
    <t>S202111600004</t>
  </si>
  <si>
    <t>云游经院</t>
  </si>
  <si>
    <t>张文社</t>
  </si>
  <si>
    <t>杨天昊/18130244,余丰华/18130245,郭清创/18040213,周嘉蕊/18130252</t>
  </si>
  <si>
    <t>曾宇容</t>
  </si>
  <si>
    <t>S202111600005</t>
  </si>
  <si>
    <t>武汉都市圈湿地生态价值实现方式与绿色金融体系构建研究</t>
  </si>
  <si>
    <t>王奕叶</t>
  </si>
  <si>
    <t>谭瑶/20010153,许江月/20010045,孟袁好/20010146,</t>
  </si>
  <si>
    <t>李浩</t>
  </si>
  <si>
    <t>S202111600006</t>
  </si>
  <si>
    <t>基于BIM+IOT+GIS的基坑施工安全管控研究</t>
  </si>
  <si>
    <t>杨思琪</t>
  </si>
  <si>
    <t>廖楚涵/19040533,董佳麟/19040426,胡进/19040526,邵雷/201931107021037</t>
  </si>
  <si>
    <t>倪燕翎,蒋丽,张贤哲</t>
  </si>
  <si>
    <t>S202111600053X</t>
  </si>
  <si>
    <t>梦纸鸢——关于传统民俗文化的互联网游学服务</t>
  </si>
  <si>
    <t>盛书怡</t>
  </si>
  <si>
    <t>黄炘娅/18080272,李栩沁/19030056,池辉泓/19030087</t>
  </si>
  <si>
    <t>S202111600007</t>
  </si>
  <si>
    <t>面向自主寻迹道路质量检测无人机</t>
  </si>
  <si>
    <t>韩凌峰</t>
  </si>
  <si>
    <t>唐傲/18130078、杨小龙/18130089、冯晨誉/19130007、陈志/19130002</t>
  </si>
  <si>
    <t>潘超</t>
  </si>
  <si>
    <t>信息管理与统计学院</t>
  </si>
  <si>
    <t>S202111600008</t>
  </si>
  <si>
    <t>步态识别技术在商超行业应用研究</t>
  </si>
  <si>
    <t>郭嘉一</t>
  </si>
  <si>
    <t>詹梦桥/18080305，米龙欣/18080285,杨梦娇/19080335,余榕/19080340</t>
  </si>
  <si>
    <t>彭玲</t>
  </si>
  <si>
    <t>艺术设计学院</t>
  </si>
  <si>
    <t>S202111600009</t>
  </si>
  <si>
    <t>“聚好玩”游戏平台策划案</t>
  </si>
  <si>
    <t>王鹤翔</t>
  </si>
  <si>
    <t xml:space="preserve">石国庆/18110034,          阮瑶旗/19140178,          刘晓欣/19140174
</t>
  </si>
  <si>
    <t>马岚</t>
  </si>
  <si>
    <t>S202111600010</t>
  </si>
  <si>
    <t>互联网时代政府治理能力研究——基于财政透明度和民众满意度的调查</t>
  </si>
  <si>
    <t>冯美</t>
  </si>
  <si>
    <t>公可昕/19030089,岳依然/19030123,杨梓垚/19030120,张娴/19030125</t>
  </si>
  <si>
    <t>龚振中</t>
  </si>
  <si>
    <t>S202111600011</t>
  </si>
  <si>
    <t>巩固脱贫成果同乡村振兴衔接时期—乡村文化建设研究</t>
  </si>
  <si>
    <t>吴燃</t>
  </si>
  <si>
    <t>陈姗/19040089,吴泓潞/19040109,贺祖浩/19040141，张一琛/19040121</t>
  </si>
  <si>
    <t>靳洪</t>
  </si>
  <si>
    <t>S202111600012</t>
  </si>
  <si>
    <t>基于BIM的智慧建筑综合管理系统的设计及研究</t>
  </si>
  <si>
    <t>郭建宙</t>
  </si>
  <si>
    <t>郭建宙/19040521,文雨涵/19040451,张志文/19040603,赵子丽/2019002444</t>
  </si>
  <si>
    <t>倪燕翎,郑敏,吴建华</t>
  </si>
  <si>
    <t>S202111600013</t>
  </si>
  <si>
    <t>数字金融对农户理财行为影响的实证研究   ——基于谷城县、沙洋县、大冶市的调研</t>
  </si>
  <si>
    <t>许一鸣</t>
  </si>
  <si>
    <t>曾小桐/19020042,
刘漪/20020020,
肖晗/20120131,
周帅杰/20120103</t>
  </si>
  <si>
    <t>许传华</t>
  </si>
  <si>
    <t>S202111600014</t>
  </si>
  <si>
    <t>在新三板制度下企业融资效率现状及转板制度研究—对于武汉科技园区医药类“种子”企业的实例分析</t>
  </si>
  <si>
    <t>刘念</t>
  </si>
  <si>
    <t>毛羽灵/19050026,
潘嘉懿/19010221,
丁金洋/19050053</t>
  </si>
  <si>
    <t>曹小武</t>
  </si>
  <si>
    <t>S202111600054X</t>
  </si>
  <si>
    <t>基于互联网+的校园生态文化建设与产品开发</t>
  </si>
  <si>
    <t>朱钊洋</t>
  </si>
  <si>
    <t>蒋若寒/19070101、徐浩/19070165、    姜蕊/19070055、蒋常婷/1907099</t>
  </si>
  <si>
    <t>蒋昕</t>
  </si>
  <si>
    <t>体育经济与管理学院</t>
  </si>
  <si>
    <t>S202111600055X</t>
  </si>
  <si>
    <t>X-SKI探雪伢：您身边的滑雪旅游小管家</t>
  </si>
  <si>
    <t>张澳庆</t>
  </si>
  <si>
    <t>熊睿阳/19150043,曾祥泽/19150096,孙萌萌/19070159,李韵逸/19150025</t>
  </si>
  <si>
    <t>李燕燕；兰自力</t>
  </si>
  <si>
    <t>S202111600015</t>
  </si>
  <si>
    <t>武汉市工业遗产现状调查及工业旅游资源开发——以汉阳铁厂为例</t>
  </si>
  <si>
    <t>缪紫欣</t>
  </si>
  <si>
    <t>缪紫欣/20120175，周沁雨/201201,李姝妤/20110103,段雨欣/20090060,周金巧/20080463</t>
  </si>
  <si>
    <t>杨春燕</t>
  </si>
  <si>
    <t>S202111600016</t>
  </si>
  <si>
    <t>基于视觉识别的自动拾取乒乓球小车</t>
  </si>
  <si>
    <t>赵孙威</t>
  </si>
  <si>
    <t>周国源/19130252,李识19130219</t>
  </si>
  <si>
    <t>叶雪军,唐建宇</t>
  </si>
  <si>
    <t>S202111600017</t>
  </si>
  <si>
    <t>后脱贫背景下乡村振兴的可持续性研究</t>
  </si>
  <si>
    <t>胡艾森</t>
  </si>
  <si>
    <t>黄彦卿/19020220,
丘敏茜/19020278,
杨佳怡/19020292,
周剑锋/20020254,
金紫馨/20020114</t>
  </si>
  <si>
    <t>叶楠</t>
  </si>
  <si>
    <t>S202111600056X</t>
  </si>
  <si>
    <t>改箱换袋——限塑令下的环保云平台</t>
  </si>
  <si>
    <t>熊思琦</t>
  </si>
  <si>
    <t>郭圆/19040091 王璐瑶/19020135 张澳琪/18140189 任晨茜/19030213</t>
  </si>
  <si>
    <t>谢文模</t>
  </si>
  <si>
    <t>S202111600018</t>
  </si>
  <si>
    <t>智慧校园微信小程序云服务开发与构建</t>
  </si>
  <si>
    <t>余文婷</t>
  </si>
  <si>
    <t>谢小玲/19130139,张怡敏/19130150,周亚辉/19130153,贾梦琪/20130113</t>
  </si>
  <si>
    <t>宋莺</t>
  </si>
  <si>
    <t>S202111600019</t>
  </si>
  <si>
    <t>基于互联网背景的《大学生心灵润泽》治愈系插画创作</t>
  </si>
  <si>
    <t>肖存娅</t>
  </si>
  <si>
    <t>刘萍/19140212,黄菊/19140210，何永希/19140209,黄佳琪/19140208</t>
  </si>
  <si>
    <t>胡兰凌</t>
  </si>
  <si>
    <t>S202111600020</t>
  </si>
  <si>
    <t>防范“脱贫反贫”风险，审计如何作用？</t>
  </si>
  <si>
    <t>周静奇</t>
  </si>
  <si>
    <t>陈兰兰/19050294,黄思思/19050105,彭彩芳/19050313,彭诗晴/19050119,</t>
  </si>
  <si>
    <t>卢传锋</t>
  </si>
  <si>
    <t>S202111600021</t>
  </si>
  <si>
    <t>乡村振兴背景下国家地理标志农产品产业化发展的金融支持--以黄梅荷叶茶为例</t>
  </si>
  <si>
    <t>熊志奇</t>
  </si>
  <si>
    <t>吴祺/19080089,
张慧/19020299,
童婷/19020282,
陈泽聪/19040178,
陈冰颖/19040174</t>
  </si>
  <si>
    <t>S202111600051S</t>
  </si>
  <si>
    <t>百灵•非遗——做大学生艺术团体与商业演出的引路人</t>
  </si>
  <si>
    <t>陈慧玲</t>
  </si>
  <si>
    <t>帅金晨/20020283,       王思羽/19040204,      刘雅琪/20020018,      李秋萍/20020014</t>
  </si>
  <si>
    <t>S202111600022</t>
  </si>
  <si>
    <t>众筹模式对提高社会创新总量的机制研究</t>
  </si>
  <si>
    <t>刘栩艺</t>
  </si>
  <si>
    <t>张昕钰/19010246,李熠/19020124,周佩然/19020358,林若/19010119</t>
  </si>
  <si>
    <t>周翔</t>
  </si>
  <si>
    <t>S202111600023</t>
  </si>
  <si>
    <t>新时代背景下大学生对红色旅游的认识和态度的研究</t>
  </si>
  <si>
    <t>翟松浩</t>
  </si>
  <si>
    <t>崔明铭/19070138,李隆华/19070104,汪佳耀/19070113,王剑波/19070114,张政/19070172</t>
  </si>
  <si>
    <t>邓祖涛</t>
  </si>
  <si>
    <t>S202111600024</t>
  </si>
  <si>
    <t>基于STM32单片机的教室节能控制系统</t>
  </si>
  <si>
    <t>侯俊丽</t>
  </si>
  <si>
    <t>常惠琴/19130104，杨涛/19130145，李梓赫/20130122</t>
  </si>
  <si>
    <t>杨蕊</t>
  </si>
  <si>
    <t>S202111600025</t>
  </si>
  <si>
    <t>基于Unity的虚拟校园漫游系统</t>
  </si>
  <si>
    <t>程佳明</t>
  </si>
  <si>
    <t>董贞汝/19130209、黄帆/19130213、胡晓敏/19130212、谷余莓/19130211</t>
  </si>
  <si>
    <t>陈婕</t>
  </si>
  <si>
    <t>S202111600026</t>
  </si>
  <si>
    <t>基于社交网络的师生支部联合共建协同服务平台</t>
  </si>
  <si>
    <t>龙吟霄</t>
  </si>
  <si>
    <t>秦俊波/19020236，陈子康/19080354，蔡志城/19080349，邓开/19050245，黄鑫/190364</t>
  </si>
  <si>
    <t>彭瑞卿</t>
  </si>
  <si>
    <t>S202111600027</t>
  </si>
  <si>
    <t>基于弹幕流大数据的互联网视频广告精准投放策略研究</t>
  </si>
  <si>
    <t>张远旺</t>
  </si>
  <si>
    <t>袁子强/19080491,曾玥琪/19080198,徐露露/18080235,占海燕/19080396</t>
  </si>
  <si>
    <t>耿智琳,张耀峰</t>
  </si>
  <si>
    <t>法学院</t>
  </si>
  <si>
    <t>S202111600028</t>
  </si>
  <si>
    <t>刷脸门禁与个人信息保护</t>
  </si>
  <si>
    <t>庹晓雨</t>
  </si>
  <si>
    <t>钱桑/20090078,刘心怡/20090077,梁梦云/20070064,黄卓然/20090069</t>
  </si>
  <si>
    <t>方照明</t>
  </si>
  <si>
    <t>S202111600029</t>
  </si>
  <si>
    <t>社交零售时代下基于社区团购的消费者粘性提升策略研究</t>
  </si>
  <si>
    <t>熊鑫</t>
  </si>
  <si>
    <t xml:space="preserve">熊礼琴/19040399,芦诗瑶/19040386,王雨晴/19040395
</t>
  </si>
  <si>
    <t>潘林</t>
  </si>
  <si>
    <t>S202111600030</t>
  </si>
  <si>
    <t>“数字+新农+创新”三位一体助力乡村振兴：动力与实现路径研究</t>
  </si>
  <si>
    <t>叶靖</t>
  </si>
  <si>
    <t>刘正则/19010269,肖梦奇/19010039,廖宇杰/19080420,曾研/19010045</t>
  </si>
  <si>
    <t>王琼</t>
  </si>
  <si>
    <t>S202111600031</t>
  </si>
  <si>
    <t>数字经济催生消费新形态：基于消费升级视角的研究</t>
  </si>
  <si>
    <t>汪佳茹</t>
  </si>
  <si>
    <t>彭钰彤/19010071,王凡/19010080,李家文/19010059</t>
  </si>
  <si>
    <t>S202111600032</t>
  </si>
  <si>
    <t>互联网＋时代大学生的精神诉求调查分析及实践</t>
  </si>
  <si>
    <t>谌高飞</t>
  </si>
  <si>
    <t>张茜/19010142,王臻鸣/18040040,田郑杨/19010129</t>
  </si>
  <si>
    <t>郑世刚</t>
  </si>
  <si>
    <t>S202111600033</t>
  </si>
  <si>
    <t>乡村振兴视阈下“三农”自媒体传播路径研究：田园生活和田园想象建构与解构</t>
  </si>
  <si>
    <t>韩非非</t>
  </si>
  <si>
    <t>张浅浅/19080301</t>
  </si>
  <si>
    <t>梁滨</t>
  </si>
  <si>
    <t>S202111600034</t>
  </si>
  <si>
    <t>文化自信视域下本土智慧酒店服务模式创新研究——以秋果酒店为例</t>
  </si>
  <si>
    <t>龚文静</t>
  </si>
  <si>
    <t>刘姗/19070061,何慧/19070051,刘梦琪/19070154,蒋一龙/19070102</t>
  </si>
  <si>
    <t>梁慧</t>
  </si>
  <si>
    <t>S202111600052S</t>
  </si>
  <si>
    <t>乡野寻粹</t>
  </si>
  <si>
    <t>王义刘</t>
  </si>
  <si>
    <t>戴心怡/19110049,刘文龙/19110021,刘欣怡/19110149,叶欣一/19020089</t>
  </si>
  <si>
    <t>陈奕</t>
  </si>
  <si>
    <t>S202111600035</t>
  </si>
  <si>
    <t>经典与潮流碰撞交融--西游系列文创产品</t>
  </si>
  <si>
    <t>马新昱</t>
  </si>
  <si>
    <t>邱思怡/19140317，吴碧兰/19140292，周梦琪/19140301，陆瑶/19140315</t>
  </si>
  <si>
    <t>王志云</t>
  </si>
  <si>
    <t>S202111600057X</t>
  </si>
  <si>
    <t>“薯于你”红安苕轻食代餐</t>
  </si>
  <si>
    <t>杨淼宇</t>
  </si>
  <si>
    <t>沈文欣/19030158,张灵/19030231，王为/19030218，邱静雯/19030064</t>
  </si>
  <si>
    <t>袁文艺</t>
  </si>
  <si>
    <t>S202111600036</t>
  </si>
  <si>
    <t>汽车消费税从生产地后移至消费地的改革研究</t>
  </si>
  <si>
    <t>李乐</t>
  </si>
  <si>
    <t>刘艺/19030248,陈莉薇/19030240,肖胤玺/19030261</t>
  </si>
  <si>
    <t>林颖</t>
  </si>
  <si>
    <t>S202111600037</t>
  </si>
  <si>
    <t>商标恶意注册的维权问题研究</t>
  </si>
  <si>
    <t>夏博欣</t>
  </si>
  <si>
    <t>陈姿帆/20090004,黄磊/20090015,李德霜/20090019,邵琪/20090026</t>
  </si>
  <si>
    <t>黄新华</t>
  </si>
  <si>
    <t>S202111600038</t>
  </si>
  <si>
    <t>乡村振兴背景下中药材产业的发展现状与对策研究——以甘肃省定西市为例</t>
  </si>
  <si>
    <t>朱贤玉</t>
  </si>
  <si>
    <t>刘文佩/19020331,
史拾荷/19040342,
齐志鹏/19010275,
袁艳丽/19010044</t>
  </si>
  <si>
    <t>吴双</t>
  </si>
  <si>
    <t>S202111600039</t>
  </si>
  <si>
    <t>村镇银行的清算结算体系及出路探究——基于对湖北武汉、恩施两地村镇银行的实地调研　</t>
  </si>
  <si>
    <t>郭灿</t>
  </si>
  <si>
    <t>蒋雯/19020266,
王宇奇/19020285,
蔡允俊/20020257,
陈旭/20020156</t>
  </si>
  <si>
    <t>王国红</t>
  </si>
  <si>
    <t>S202111600058X</t>
  </si>
  <si>
    <t>大学全知道APP</t>
  </si>
  <si>
    <t>胡欣悦</t>
  </si>
  <si>
    <t>王小可/20020338,李彦慧/20030012,冯源/20020312</t>
  </si>
  <si>
    <t>祁君,
彭芸</t>
  </si>
  <si>
    <t>S202111600040</t>
  </si>
  <si>
    <t>体验经济背景下对参与式娱乐模式的研究分析及影响因素的调查</t>
  </si>
  <si>
    <t>吕佳琦</t>
  </si>
  <si>
    <t>王启杭/19040025, 肖莹/19070029, 刘叙言/19010012</t>
  </si>
  <si>
    <t>郑世刚,周翔</t>
  </si>
  <si>
    <t>S202111600041</t>
  </si>
  <si>
    <t>旅游向导网红直播带货模式的创意策划</t>
  </si>
  <si>
    <t>安田力</t>
  </si>
  <si>
    <t>熊贝妮/19070122，李佳/19070149，陈俊泽/19070089</t>
  </si>
  <si>
    <t>夏保国</t>
  </si>
  <si>
    <t>S202111600042</t>
  </si>
  <si>
    <t>竹笋膳食纤维对白鲢鱼糜凝胶特性及风味品质的影响研究</t>
  </si>
  <si>
    <t>刘俊辰</t>
  </si>
  <si>
    <t>刘俊辰/19070195,郑洪黎/19070221,徐巧玲/19070215,施咏淇/20070208,徐俊晖/20070223</t>
  </si>
  <si>
    <t>郑赵敏</t>
  </si>
  <si>
    <t>S202111600043</t>
  </si>
  <si>
    <t>武汉市残疾人士无障碍出行公共服务设施调查</t>
  </si>
  <si>
    <t>邓子怿</t>
  </si>
  <si>
    <t>闵惠勉/20120105,李郑薇/20120080,杨雨/20050084</t>
  </si>
  <si>
    <t>S202111600044</t>
  </si>
  <si>
    <t>新时代背景下省属地方高校归国留学人员认同意识的调研</t>
  </si>
  <si>
    <t>喻珮</t>
  </si>
  <si>
    <t>安逸菲/20030251,华佩祯/20120151，吴春晓语/2020213622，王欣宇/20070118,李珂瑶/20040201</t>
  </si>
  <si>
    <t>吴长青,程曼莉</t>
  </si>
  <si>
    <t>S202111600045</t>
  </si>
  <si>
    <t>基于微信小程序开发的圈层式“校园墙”平台</t>
  </si>
  <si>
    <t>徐志杰</t>
  </si>
  <si>
    <t>吴昊/20130293,许忠维/20130295</t>
  </si>
  <si>
    <t>邱月</t>
  </si>
  <si>
    <t>S202111600059X</t>
  </si>
  <si>
    <t>基于人工智能算法的校园智慧点餐平台</t>
  </si>
  <si>
    <t>刘思博</t>
  </si>
  <si>
    <t>蒋金池 /19080169,汪佳/ 19180013,张梦琳/19080202,陈灵雅/19180002</t>
  </si>
  <si>
    <t>S202111600060X</t>
  </si>
  <si>
    <t>麻城福白菊精深加工——产业振兴、福聚万家</t>
  </si>
  <si>
    <t>陈二毛</t>
  </si>
  <si>
    <t>姚正国/19040308,陈思源/19040370,罗立娇/19040293,许思琪/19010290</t>
  </si>
  <si>
    <t>段李杰,孙一平</t>
  </si>
  <si>
    <t>S202111600046</t>
  </si>
  <si>
    <t>基于Web的超市导航系统</t>
  </si>
  <si>
    <t>陈中柱</t>
  </si>
  <si>
    <t>刘述文20130125，陈丹19130105，陈欣颖19130109</t>
  </si>
  <si>
    <t>谭生龙</t>
  </si>
  <si>
    <t>S202111600047</t>
  </si>
  <si>
    <t>农村留守儿童帮扶计划-以大别山革命老区为例</t>
  </si>
  <si>
    <t>黄怡</t>
  </si>
  <si>
    <t>廖俊怡/19040019 陈龙/19040514 贺梦妮/20040191 李秀秀/20043239</t>
  </si>
  <si>
    <t>张莉</t>
  </si>
  <si>
    <t>S202111600048</t>
  </si>
  <si>
    <t>人工智能产品消费法律风险——以特斯拉汽车为例</t>
  </si>
  <si>
    <t>余紫涵</t>
  </si>
  <si>
    <t>李婉歌/19070106,付佳/19070107,胡新词/19070147,别小慧/19070133</t>
  </si>
  <si>
    <t>何再涛</t>
  </si>
  <si>
    <t>X202111600001</t>
  </si>
  <si>
    <t>校级</t>
  </si>
  <si>
    <t>数字经济背景下消费者信息保护的法律机制</t>
  </si>
  <si>
    <t>高子敬</t>
  </si>
  <si>
    <t>李雯婕20090117,刘蕊妍20090118,叶子扬20090140,郑倪20090148</t>
  </si>
  <si>
    <t>左文君</t>
  </si>
  <si>
    <t>X202111600002</t>
  </si>
  <si>
    <t>基于大数据的农户的农业技术需求研究</t>
  </si>
  <si>
    <t>杜敏</t>
  </si>
  <si>
    <t>崔启红/19180003</t>
  </si>
  <si>
    <t>朱萌</t>
  </si>
  <si>
    <t>X202111600003</t>
  </si>
  <si>
    <t>武汉市城市社区“互联网+抱团养老”模式探析</t>
  </si>
  <si>
    <t>郑思思</t>
  </si>
  <si>
    <t>魏江帆/19030219,龙星宇19030150/,雷洋19030143/，胡倩/1903138</t>
  </si>
  <si>
    <t>刘俊</t>
  </si>
  <si>
    <t>X202111600004</t>
  </si>
  <si>
    <t>湖北省水稻完全成本保险试点效果评价研究</t>
  </si>
  <si>
    <t>刘心成</t>
  </si>
  <si>
    <t>程子欣/19020310,
吴炎松/19020138,
高嘉瑶/20020313,
黄凯华/20020265</t>
  </si>
  <si>
    <t>李毅</t>
  </si>
  <si>
    <t>X202111600005</t>
  </si>
  <si>
    <t>基于招股说明书文本情感分析的IPO市场表现研究</t>
  </si>
  <si>
    <t>田润杨</t>
  </si>
  <si>
    <t>万历/19110157,
魏珩熹/19020083,
宋子怡/19020075</t>
  </si>
  <si>
    <t>苏帆</t>
  </si>
  <si>
    <t>X202111600006</t>
  </si>
  <si>
    <t>绿色金融助力传统车企转型升级的路径研究—以东风汽车为例　</t>
  </si>
  <si>
    <t>余金歌</t>
  </si>
  <si>
    <t>严欣宇/20020036,
杨雅婷/20010047,
陈晗冰/20010004</t>
  </si>
  <si>
    <t>杨申燕</t>
  </si>
  <si>
    <t>X202111600007X</t>
  </si>
  <si>
    <t>乡村振兴背景下蒙鄂学子共创“蒙小羊努比云牧场”</t>
  </si>
  <si>
    <t>李红帅</t>
  </si>
  <si>
    <t>李紫晖/20020117，
郭禾文/19080161，
胡晓悟/19080164，
吴杰19080184</t>
  </si>
  <si>
    <t>陈新武、
李正旺</t>
  </si>
  <si>
    <t>X202111600008</t>
  </si>
  <si>
    <t>万物互联时代基于5G的“智慧教育”发展特征、运行障碍及政策支持研究</t>
  </si>
  <si>
    <t>马星宇</t>
  </si>
  <si>
    <t>陈维怡/19010001,方良君/19010004</t>
  </si>
  <si>
    <t>X202111600009</t>
  </si>
  <si>
    <t>乡村振兴视角下产业扶贫与产业振兴的衔接路径及政策创新——基于对湖北仙桃市的调研</t>
  </si>
  <si>
    <t>陈文嘉</t>
  </si>
  <si>
    <t>张彬彬/19010139,王昱博/19010181,万雨欣/19130335,戴炜娴/19010156,董方浩然/19010158</t>
  </si>
  <si>
    <t>X202111600010</t>
  </si>
  <si>
    <t>基于湖北传统鱼面的健康低卡产品创新设计</t>
  </si>
  <si>
    <t>赵玉凤</t>
  </si>
  <si>
    <t>张官君/19070218,张李钰/19070219</t>
  </si>
  <si>
    <t>张芸,高琼</t>
  </si>
  <si>
    <t>X202111600011</t>
  </si>
  <si>
    <t>西方思潮冲击下经管类大学生中国式管理沟通认知模式探究</t>
  </si>
  <si>
    <t>高泽辰</t>
  </si>
  <si>
    <t>刘德金/20070102</t>
  </si>
  <si>
    <t>X202111600012</t>
  </si>
  <si>
    <t>武汉公示语英译偏误现象研究</t>
  </si>
  <si>
    <t>易秋宇</t>
  </si>
  <si>
    <t>张金玲/20120064,陈馨蕊/20120143,胡梦/20120114</t>
  </si>
  <si>
    <t>程曼莉、吴长青</t>
  </si>
  <si>
    <t>X202111600013</t>
  </si>
  <si>
    <t>校园小微网贷的现状分析与治理对策</t>
  </si>
  <si>
    <t>石小月</t>
  </si>
  <si>
    <t>黄佳辉/20030062,康思迪/20030010,李司琪/20030067</t>
  </si>
  <si>
    <t>刘晓凤</t>
  </si>
  <si>
    <t>X202111600014</t>
  </si>
  <si>
    <t>“互联网+”传统村落活化利用</t>
  </si>
  <si>
    <t>陈珊</t>
  </si>
  <si>
    <t>刘千卉/18140174，漆思淼/18140177，张鑫淼/18140175，张杰/18140190</t>
  </si>
  <si>
    <t xml:space="preserve">张示霖 </t>
  </si>
  <si>
    <t>X202111600015</t>
  </si>
  <si>
    <t>农村土地承包经营权流转民事纠纷解决面临的困境及对策研究——以湖北省武汉市为例</t>
  </si>
  <si>
    <t>关淑溶</t>
  </si>
  <si>
    <t>党蜜双/20090005,李欣宇/20090021,叶贝/20090042</t>
  </si>
  <si>
    <t>王腾</t>
  </si>
  <si>
    <t>X202111600016</t>
  </si>
  <si>
    <t>融媒体时代下基于社会帮扶的
“我是你的眼”助盲服务创新模式研究</t>
  </si>
  <si>
    <t>李玉琳</t>
  </si>
  <si>
    <t>陈冰颖/19040174,侯欣草/19040055,刘小阳/19040066,邱敏珺/19040069</t>
  </si>
  <si>
    <t>叶敏,李秀梅</t>
  </si>
  <si>
    <t>X202111600017X</t>
  </si>
  <si>
    <t>荷悦佳品--无穷碧团队助力洪湖荷叶综合开发</t>
  </si>
  <si>
    <t>杨首熙</t>
  </si>
  <si>
    <t>王茵郁19040304/任家海19050121/黄招兰19020320/雷雨亭19040285/</t>
  </si>
  <si>
    <t>段李杰</t>
  </si>
  <si>
    <t>X202111600018X</t>
  </si>
  <si>
    <t>安狙-以反偷拍为基础的一站式安全服务平台</t>
  </si>
  <si>
    <t>姜方雨</t>
  </si>
  <si>
    <t>黄晓雨/19040058,陈思瑶 /19050515,张龙生/ 19010193,鲁婧雪/19080474</t>
  </si>
  <si>
    <t>陈忠伟</t>
  </si>
  <si>
    <t>X202111600019</t>
  </si>
  <si>
    <t>新形势下数字金融平台在农村贷款中的实施方案优化——以湖北省武汉市为研究基点</t>
  </si>
  <si>
    <t>汤思薇</t>
  </si>
  <si>
    <t>谭泽溢/20020079,
邬子越/20020100,
李如龙/20020224</t>
  </si>
  <si>
    <t>苏帆,
兰晓梅</t>
  </si>
  <si>
    <t>X202111600020</t>
  </si>
  <si>
    <t>关于大学生“宅经济”现象的调查</t>
  </si>
  <si>
    <t>左阳</t>
  </si>
  <si>
    <t>贺喜/19010162,滕丽/19010199,邹玲睿瑶/19010347,张志鹏/20010054</t>
  </si>
  <si>
    <t>X202111600021X</t>
  </si>
  <si>
    <t>“心连心LOVE帮扶”公益策划</t>
  </si>
  <si>
    <t>谈姗姗</t>
  </si>
  <si>
    <t>孙龙晨/18110159，
盛开/18110161，
闵赛/18110180,
丘昌滔18110093，
邓涛平/18110126</t>
  </si>
  <si>
    <t>毛冷蕊</t>
  </si>
  <si>
    <t>X202111600022</t>
  </si>
  <si>
    <t>风味云旅</t>
  </si>
  <si>
    <t>黄炘娅</t>
  </si>
  <si>
    <t xml:space="preserve">邹亚帆/18080313                  汪曼琪/1830710203                      黄炘娅/18080272          郭晓宁 19030245                                                                             </t>
  </si>
  <si>
    <t>X202111600023</t>
  </si>
  <si>
    <t>新工科背景下体育保健知识信息可视化研究 　</t>
  </si>
  <si>
    <t>宁静</t>
  </si>
  <si>
    <t>王荣萍/19140052，王君妍/19140051</t>
  </si>
  <si>
    <t>王宇翔</t>
  </si>
  <si>
    <t>X202111600024</t>
  </si>
  <si>
    <t>优化营商环境背景下工程建设许可审批制度改革</t>
  </si>
  <si>
    <t>谭钟</t>
  </si>
  <si>
    <t>杨子涵/U201816654,刘璇/19010170,李晨媛/19090063,唐博文/19090075，夏文丽/1940120732</t>
  </si>
  <si>
    <t>郑雅方</t>
  </si>
  <si>
    <t>X202111600025X</t>
  </si>
  <si>
    <t>乡村振兴下互联网+农业技术对恩施地区农业＋互联网扶贫销售模式研究</t>
  </si>
  <si>
    <t>詹研</t>
  </si>
  <si>
    <t>吴思睿/20030238,彭胡青/20050334,薛宽/20040099,肖婧/20030240</t>
  </si>
  <si>
    <t>李瑜</t>
  </si>
  <si>
    <t>X202111600026S</t>
  </si>
  <si>
    <t>宠物驿站——打造一站式宠物服务平台</t>
  </si>
  <si>
    <t>王思羽</t>
  </si>
  <si>
    <t>帅金晨/20020283,      陈慧玲/19020208,      刘雅琪/20020018,      李秋萍/20020014。</t>
  </si>
  <si>
    <t>X202111600027</t>
  </si>
  <si>
    <t>乡村振兴背景下“时间银行”互助养老服务模式的创新
研究——基于区块链技术的应用</t>
  </si>
  <si>
    <t>丁亚璇</t>
  </si>
  <si>
    <t>廖谨郅/19020012,
胡蝶/19020161,
刘颖超/19020014,
赵鸿铭/19020303</t>
  </si>
  <si>
    <t>X202111600028</t>
  </si>
  <si>
    <t>数字普惠金融对“摘帽”贫困地区经济持续造血能力的影响研究</t>
  </si>
  <si>
    <t>赵曼君</t>
  </si>
  <si>
    <t>徐梓祎/20040223,
赵飞萌/20110133,
舒麟惋/20080078,
王文骏/20020287</t>
  </si>
  <si>
    <t>罗鹏</t>
  </si>
  <si>
    <t>X202111600029X</t>
  </si>
  <si>
    <t>“1＋N”不茫职业规划</t>
  </si>
  <si>
    <t>王文婧</t>
  </si>
  <si>
    <t>柯佳利20020059，
王亚洲20020288，
卫爽20030082，
杨耀威20130085</t>
  </si>
  <si>
    <t>X202111600030</t>
  </si>
  <si>
    <t>特色农业产业链促进乡村振兴的比较研究——基于湖北荆门、广东汕尾等地的调研</t>
  </si>
  <si>
    <t>徐文萱</t>
  </si>
  <si>
    <t>张可欣/20020199,
付梦垚/20110143,
骆欣颜/20110015,
李一智/20030013</t>
  </si>
  <si>
    <t>X202111600031</t>
  </si>
  <si>
    <t>团购经济和实体经济应走向何方？——论社区团购和实体商铺的相互影响</t>
  </si>
  <si>
    <t>秦婉哲</t>
  </si>
  <si>
    <t>肖洋/1902035,
王锦仪/19020028,
童进取/19020027,
娄烨/19020015</t>
  </si>
  <si>
    <t>金丹</t>
  </si>
  <si>
    <t>X202111600032</t>
  </si>
  <si>
    <t>互联网公益生态环境下大学生创益实践活动研究——湖北省高校为例</t>
  </si>
  <si>
    <t>王施琪</t>
  </si>
  <si>
    <t>许冰/19120132,熊琪/19120131</t>
  </si>
  <si>
    <t>周谨平</t>
  </si>
  <si>
    <t>X202111600033</t>
  </si>
  <si>
    <t>互联网经济时代下大学生考研“内卷”背后的心理健康与价值诉求研究</t>
  </si>
  <si>
    <t>夏甜甜</t>
  </si>
  <si>
    <t>吴诗宇/20120167,刘玲玲/19120118,罗兰/19120120,许承强/20120169</t>
  </si>
  <si>
    <t>X202111600034</t>
  </si>
  <si>
    <t>融媒体背景下党史传播创新研究——以学习强国为例</t>
  </si>
  <si>
    <t>李秋瑶</t>
  </si>
  <si>
    <t>郑冰洁19110088/刘洋洋19110022/魏文婕19110029</t>
  </si>
  <si>
    <t>陈媛媛</t>
  </si>
  <si>
    <t>X202111600035</t>
  </si>
  <si>
    <t>论《人民日报》十年间先进典型人物报道的叙事风格流变</t>
  </si>
  <si>
    <t>杨晓慧</t>
  </si>
  <si>
    <t>杨晓慧/19110085,余芸芸/19110086,朱淼/19110090,周晗/19110089,何美晴/19110010,赵佳/19110042</t>
  </si>
  <si>
    <t>夏青</t>
  </si>
  <si>
    <t>X202111600036</t>
  </si>
  <si>
    <t>基于iOS的网课笔记系统</t>
  </si>
  <si>
    <t>方万</t>
  </si>
  <si>
    <t>汪文菲/19130336,黄志涛/19130323</t>
  </si>
  <si>
    <t>邹琼</t>
  </si>
  <si>
    <t>X202111600037</t>
  </si>
  <si>
    <t>360°步行安全大师</t>
  </si>
  <si>
    <t>周国源</t>
  </si>
  <si>
    <t>胡晓敏/19130212,刘心雨19130224</t>
  </si>
  <si>
    <t>唐建宇,邸忆</t>
  </si>
  <si>
    <t>X202111600038</t>
  </si>
  <si>
    <t>基于短距离无线通信的人员搜救系统设计与实现</t>
  </si>
  <si>
    <t>刘为</t>
  </si>
  <si>
    <t>陆语晴/19130023，邹梅/19130048,杨俊/19130038，李晓楠/20130062</t>
  </si>
  <si>
    <t>吕植成</t>
  </si>
  <si>
    <t>X202111600039</t>
  </si>
  <si>
    <t>基于大数据的校园餐饮安全预警系统研究</t>
  </si>
  <si>
    <t>汪慧龙</t>
  </si>
  <si>
    <t>李林昊/18080382,聂雅楠/18080397,汪星宇/18040186,孙展/18020019</t>
  </si>
  <si>
    <t>余小高</t>
  </si>
  <si>
    <t>X202111600040</t>
  </si>
  <si>
    <t>信息管理与统计学院-创新训练项目-付月伶-基于 YOLO 的芒果自动分拣系统</t>
  </si>
  <si>
    <t>付月伶</t>
  </si>
  <si>
    <t>刘永芳/17080166,何克韵/20080218,付浏佳/20080215,何希/20080317</t>
  </si>
  <si>
    <t>雷俊丽</t>
  </si>
  <si>
    <t>X202111600041</t>
  </si>
  <si>
    <t>高质量发展视角下旅游业发展的经济与环境效应——以长江经济带城市为例</t>
  </si>
  <si>
    <t>宋佳怡</t>
  </si>
  <si>
    <t>张秉全/20010108潘玮豪/20010207段樟涵/20080004付铭菁/20120076</t>
  </si>
  <si>
    <t>陈洋</t>
  </si>
  <si>
    <t>择优资助</t>
  </si>
  <si>
    <t>X202111600042</t>
  </si>
  <si>
    <t>乡村振兴视角下促进农业现代化的理论与政策研究——以武汉市为例</t>
  </si>
  <si>
    <t>周文竹</t>
  </si>
  <si>
    <t>郭大卫/20030058,王颖/19030110,肖伟豪/19030260</t>
  </si>
  <si>
    <t>李成</t>
  </si>
  <si>
    <t>X202111600043</t>
  </si>
  <si>
    <t>直播行业个人所得税流失问题及治理对策探讨</t>
  </si>
  <si>
    <t>郑静怡</t>
  </si>
  <si>
    <t>薛园园19030031   杨艳玲19030034</t>
  </si>
  <si>
    <t>X202111600044</t>
  </si>
  <si>
    <t>《民法典》视域下人脸识别信息权属问题研究</t>
  </si>
  <si>
    <t>田泽锋</t>
  </si>
  <si>
    <t>王子琦20090086,段雨欣20090060,李亦德20090073,龚申垚淼20090064</t>
  </si>
  <si>
    <t>张瑞</t>
  </si>
  <si>
    <t>X202111600045</t>
  </si>
  <si>
    <t>后疫情时代商科大学生就业效能的提升路径研究</t>
  </si>
  <si>
    <t>方彩</t>
  </si>
  <si>
    <t>赵惠/19040170,柯迪/19040144,戴玮喆/19040134,韩贤哲/19040140</t>
  </si>
  <si>
    <t>程志辉</t>
  </si>
  <si>
    <t>X202111600046X</t>
  </si>
  <si>
    <t>大型景区公共厕所智能化动态管理系统</t>
  </si>
  <si>
    <t>曾楚婷</t>
  </si>
  <si>
    <t>朱媛媛/19040043,邹川汇/19040128,熊雨欣/19120030,付晶/19040375</t>
  </si>
  <si>
    <t>傅晓明</t>
  </si>
  <si>
    <t>X202111600047X</t>
  </si>
  <si>
    <t>智能花盆＋APP一体化的研发推广</t>
  </si>
  <si>
    <t>聂彩萍</t>
  </si>
  <si>
    <t>崔殷茜/20043245,田玉芳/20043249,李 菁/19030204, 胡 悦/20053248</t>
  </si>
  <si>
    <t>陈新武，陈忠伟</t>
  </si>
  <si>
    <t>X202111600048X</t>
  </si>
  <si>
    <t>禾念——一款服务于农民生产的App产品</t>
  </si>
  <si>
    <t>蒋雯</t>
  </si>
  <si>
    <t>郭灿/19020216,
丘敏茜/19020278,
操唯宸/20020101</t>
  </si>
  <si>
    <t>X202111600049</t>
  </si>
  <si>
    <t>数字平台与服务业、小微企业融资—以美团经营贷为例</t>
  </si>
  <si>
    <t>龚淑雯</t>
  </si>
  <si>
    <t>史云/19040300，
黄莹/19080319，
徐周舟/19030030，
王兆鹏/19080289</t>
  </si>
  <si>
    <t>戴静</t>
  </si>
  <si>
    <t>X202111600050</t>
  </si>
  <si>
    <t>译如反掌</t>
  </si>
  <si>
    <t>李可鑫</t>
  </si>
  <si>
    <t>覃欣欣/20010118，唐晓菁/19010328，伍新溢/19010286</t>
  </si>
  <si>
    <t>马玉霞</t>
  </si>
  <si>
    <t>X202111600051</t>
  </si>
  <si>
    <t>大学生研学旅行与思政教育融合探究</t>
  </si>
  <si>
    <t>吕静</t>
  </si>
  <si>
    <t>孙萌萌/19070159,徐浩/19070165,涂怡静/20070076,叶东亭/20070172</t>
  </si>
  <si>
    <t>邓小艳</t>
  </si>
  <si>
    <t>X202111600052</t>
  </si>
  <si>
    <t>“互联网+”时代下零工经济对大学生择业观影响研究-以武汉高校为例</t>
  </si>
  <si>
    <t>王宇薇</t>
  </si>
  <si>
    <t>吴雨欣/19070115,王梦媛/19120127</t>
  </si>
  <si>
    <t>X202111600053</t>
  </si>
  <si>
    <t>农村“厕所革命”情况调查——以脉旺镇为例</t>
  </si>
  <si>
    <t>张瑾</t>
  </si>
  <si>
    <t>徐徽/18120165,付筱璇/2040121011</t>
  </si>
  <si>
    <t>王冬梅</t>
  </si>
  <si>
    <t>X202111600054</t>
  </si>
  <si>
    <t>基于大数据的广告市场用户定向追踪研究</t>
  </si>
  <si>
    <t>王海丽</t>
  </si>
  <si>
    <t>聂情/20120016,吕梦/20120015</t>
  </si>
  <si>
    <t>胡颖</t>
  </si>
  <si>
    <t>X202111600055</t>
  </si>
  <si>
    <t>后疫情时代线上线下混合教学模式现状调查研究--以湖北经济学院为例</t>
  </si>
  <si>
    <t>董丹丹</t>
  </si>
  <si>
    <t>柳梦凡/20120156，陈涵/20120107 ,陈烨/20120108,程清怡/20120109</t>
  </si>
  <si>
    <t>X202111600056</t>
  </si>
  <si>
    <t>疫情背景下旅游外宣翻译中的多模态研究</t>
  </si>
  <si>
    <t>胡世鲲</t>
  </si>
  <si>
    <t>吴星月/19010335 李雨佳/19120156 王译梓/19120025 李魏欣/19120116</t>
  </si>
  <si>
    <t>夏方耘</t>
  </si>
  <si>
    <t>X202111600057</t>
  </si>
  <si>
    <t>网络教育平台辅助幼儿英语教育的现状调查研究</t>
  </si>
  <si>
    <t>刘书彤</t>
  </si>
  <si>
    <t>徐靓/20120132,杨梓羚/20120029,王思诺/20120020,孙紫怡/19080327</t>
  </si>
  <si>
    <t>侯香浪</t>
  </si>
  <si>
    <t>X202111600058</t>
  </si>
  <si>
    <t>基于树莓派开发的可穿戴性随行伴侣</t>
  </si>
  <si>
    <t>余卓凡</t>
  </si>
  <si>
    <t>向子阳/19130194，李钊/19130177</t>
  </si>
  <si>
    <t>叶雪军唐建宇</t>
  </si>
  <si>
    <t>X202111600059</t>
  </si>
  <si>
    <t>空巢老人居家智能安全监测系统</t>
  </si>
  <si>
    <t>王文龙</t>
  </si>
  <si>
    <t>李龙啸/18130015，吴更超/18130035，胡波/18130011，刘嘉薇/18130022</t>
  </si>
  <si>
    <t>沈田</t>
  </si>
  <si>
    <t>X202111600060</t>
  </si>
  <si>
    <t>“新零售”运营模式下的消费群体画像和精准营销研究</t>
  </si>
  <si>
    <t>华昱昊</t>
  </si>
  <si>
    <t>谢佳茜/18080034,李丽君/18080013,郭纪梁/18080211,赵龙盛/18080093</t>
  </si>
  <si>
    <t>卢米雪,田全喜</t>
  </si>
  <si>
    <t>X202111600061</t>
  </si>
  <si>
    <t>常态化疫情防控下高校毕业生就业应对机制研究</t>
  </si>
  <si>
    <t>向茜</t>
  </si>
  <si>
    <t>叶子/18080040,闵敬澜/19080050</t>
  </si>
  <si>
    <t>田全喜</t>
  </si>
  <si>
    <t>X202111600062</t>
  </si>
  <si>
    <t>“互联网+”背景下孝感市大悟县白果树湾红色文化元素在文创产品中的设计运用</t>
  </si>
  <si>
    <t>杨梦</t>
  </si>
  <si>
    <t>肖双月/18140290,周海艳/18140328,鞠聪聪/18140103</t>
  </si>
  <si>
    <t>张洋</t>
  </si>
  <si>
    <t>X202111600063</t>
  </si>
  <si>
    <t>基于农业大数据下智慧果园的发展前景--基于湖北省武汉市数据</t>
  </si>
  <si>
    <t>张迪</t>
  </si>
  <si>
    <t>陈傲雪/20120036,陈纪超/18080053,邓叶枫/19180001,陈辉扬/19180001</t>
  </si>
  <si>
    <t>X202111600064S</t>
  </si>
  <si>
    <t>武汉藏龙税苑科技有限公司</t>
  </si>
  <si>
    <t>丁铭思</t>
  </si>
  <si>
    <t>丁铭思/20030102   朱紫丹/          周钰婷/20030145</t>
  </si>
  <si>
    <t>李波</t>
  </si>
  <si>
    <t>X202111600065</t>
  </si>
  <si>
    <t>基于区块链原理的电厂设备运维及管理技术研究</t>
  </si>
  <si>
    <t>李佩芫</t>
  </si>
  <si>
    <t>高鸿辉/19170009,吴佳丽/19170024</t>
  </si>
  <si>
    <t>秦汉时</t>
  </si>
  <si>
    <t>X202111600066</t>
  </si>
  <si>
    <t>大数据时代背景下个人信息法律保护研究</t>
  </si>
  <si>
    <t>路静如</t>
  </si>
  <si>
    <t>吴思琪/19090081,张心怡/19090143</t>
  </si>
  <si>
    <t>肖志锋</t>
  </si>
  <si>
    <t>X202111600067</t>
  </si>
  <si>
    <t>基于区块链技术的大学生自主学习和深度学习教育手段改革思路与对策</t>
  </si>
  <si>
    <t>胡佳慧</t>
  </si>
  <si>
    <t>李睿琦/19040189,李雪怡/19040187,赵璇/19040080,周洁/19040084,黄云裳/19040185</t>
  </si>
  <si>
    <t xml:space="preserve">   袁声莉</t>
  </si>
  <si>
    <t>X202111600068</t>
  </si>
  <si>
    <t>“社区团购+”合理避免农产品流通中高损耗问题</t>
  </si>
  <si>
    <t>匡毅然</t>
  </si>
  <si>
    <t>20043233</t>
  </si>
  <si>
    <t>徐青青/20043228,谭倩倩/20043229,叶沁怡/20043230,王思雅/19043234</t>
  </si>
  <si>
    <t>邹远洋,李秀梅</t>
  </si>
  <si>
    <t>X202111600069</t>
  </si>
  <si>
    <t>移动互联网背景下湖北农村闲置房屋利用的解决方案——基于闲置房屋共享平台的设计</t>
  </si>
  <si>
    <t>解佳萌</t>
  </si>
  <si>
    <t>倪妍/19040100,
黄雨格/19020062,
李佳莉/19020069,
吴梓萱/19180015</t>
  </si>
  <si>
    <t>边智群,
左腾木</t>
  </si>
  <si>
    <t>X202111600070</t>
  </si>
  <si>
    <t>后疫情时代银行对小微企业金融支持研究——基于鄂、贵两省的实地调研</t>
  </si>
  <si>
    <t>叶欣一</t>
  </si>
  <si>
    <t>张泽霖/19020092
吴潇/19020085
闻霞霞/19020084
张倩/20020252</t>
  </si>
  <si>
    <t>陈义国</t>
  </si>
  <si>
    <t>X202111600071X</t>
  </si>
  <si>
    <t>少数民族电商综合服务APP——“E心筑农”</t>
  </si>
  <si>
    <t>刘漪</t>
  </si>
  <si>
    <t>刘雅琪/20020018,
周选峰/20020048,
朱文宣/20020049，
何朝龙/18060065</t>
  </si>
  <si>
    <t>祁君、彭芸</t>
  </si>
  <si>
    <t>X202111600072</t>
  </si>
  <si>
    <t>基于乡村振兴战略的大学生村官“智力扶助”政策研究——以湖北省黄冈市为例</t>
  </si>
  <si>
    <t>陈晓琴</t>
  </si>
  <si>
    <t>陈晓琴/19010204,方彬彬/19010208,刘正则/19010269,尹鹏发/18010036,赵国龙/18010081,</t>
  </si>
  <si>
    <t>X202111600073</t>
  </si>
  <si>
    <t>应试教育背景下中学生开展研学旅行的困境和对策的研究</t>
  </si>
  <si>
    <t>熊威</t>
  </si>
  <si>
    <t>翟松浩/19070140,田润杨/19020077,
成杰/19070092</t>
  </si>
  <si>
    <t>潘淑兰</t>
  </si>
  <si>
    <t>X202111600074</t>
  </si>
  <si>
    <t>湖北特产原材料在麦粉类生物膨松面团中的创新应用</t>
  </si>
  <si>
    <t>周俊</t>
  </si>
  <si>
    <t>宋乡月/19070204,邬姿/19070225,石莹莹/19070203,蔡骏昊/19070176</t>
  </si>
  <si>
    <t>高琼,张芸</t>
  </si>
  <si>
    <t>X202111600075</t>
  </si>
  <si>
    <t>长江经济带水上运动与环境保护协同治理研究——以武汉市为例</t>
  </si>
  <si>
    <t>汪晟</t>
  </si>
  <si>
    <t>魏子玲/18150084,冉潇凡/20150021,姚国威/20150033,陈尚艺/20150002</t>
  </si>
  <si>
    <t>王玉锋</t>
  </si>
  <si>
    <t>X202111600076</t>
  </si>
  <si>
    <t>武汉市高校水上休闲体育产业市场开发研究</t>
  </si>
  <si>
    <t>高守魁</t>
  </si>
  <si>
    <t>龚卫巍/18150063,余翔/20150034</t>
  </si>
  <si>
    <t>高玖灵</t>
  </si>
  <si>
    <t>X202111600077</t>
  </si>
  <si>
    <t>滑小漾YOUNG：青少年冰雪运动智慧服务平台</t>
  </si>
  <si>
    <t>孟凡昊</t>
  </si>
  <si>
    <t>谭琪儿/19150036,陈雨婷/19150062,李晓冰/18080277,姚祥锦/18150089</t>
  </si>
  <si>
    <t>李燕燕；谢作为</t>
  </si>
  <si>
    <t>X202111600078</t>
  </si>
  <si>
    <t>微信公众号MT媒话说——高校新媒体实战训练平台</t>
  </si>
  <si>
    <t>郭静</t>
  </si>
  <si>
    <t>艾菊林/19110136,王嘉敏/19110159,康庆怡/19110143</t>
  </si>
  <si>
    <t>X202111600079</t>
  </si>
  <si>
    <t>基于物联网的智慧小屋</t>
  </si>
  <si>
    <t>沈阳</t>
  </si>
  <si>
    <t>杨俊/19130038，熊晓珂/19130036，陆才林/19130075</t>
  </si>
  <si>
    <t>王金庭</t>
  </si>
  <si>
    <t>X202111600080</t>
  </si>
  <si>
    <t>移动互联时代大学生数字化付费阅读及引导研究</t>
  </si>
  <si>
    <t>周中圆</t>
  </si>
  <si>
    <t>赵方碧/19080045,杨佳钰/18080038</t>
  </si>
  <si>
    <t>X202111600081</t>
  </si>
  <si>
    <t>中国传统村落数字化保护与传承
——以武汉市黄陂区泥人王村为例</t>
  </si>
  <si>
    <t>杨晨</t>
  </si>
  <si>
    <t>陈蓓蓓/19140097,      张清宇/19140193,        张元议/19140195</t>
  </si>
  <si>
    <t>X202111600082</t>
  </si>
  <si>
    <t>孝感市八字沟古村落数字化保护与传承</t>
  </si>
  <si>
    <t>揭煜</t>
  </si>
  <si>
    <t>张鑫淼/18140157,梁闻天/18140272,鲍文婷/18140297，魏金鑫/18140316</t>
  </si>
  <si>
    <t>X202111600083</t>
  </si>
  <si>
    <t>湖北传统手工业的3D影像重构——以武汉木雕船模制造技艺为例</t>
  </si>
  <si>
    <t>袁清杨</t>
  </si>
  <si>
    <t>陈梓卓/19140133，冯嘉欣/19140239，李晨歌/19140279</t>
  </si>
  <si>
    <t>周飞，李中军</t>
  </si>
  <si>
    <t>X202111600084</t>
  </si>
  <si>
    <t>朱仙镇木板年画文创衍生产品在乡村振兴战略下的开发与推广</t>
  </si>
  <si>
    <t>张志涛</t>
  </si>
  <si>
    <t>梁冰19140103,胡轶丹19140068,高一凡19140272,侯俊凯19140067</t>
  </si>
  <si>
    <t>刘隽</t>
  </si>
  <si>
    <t>X202111600085</t>
  </si>
  <si>
    <t>实力还是运气？——对股票型基金拥有彩票型股票的实证研究</t>
  </si>
  <si>
    <t>俞鑫俊</t>
  </si>
  <si>
    <t>王秋婷/20010041,曾佳乐/20010169,郑禹/20080046,张怡芸/20010112</t>
  </si>
  <si>
    <t>潘娜</t>
  </si>
  <si>
    <t>X202111600086</t>
  </si>
  <si>
    <t>财政事权与支出责任划分——基于丹江口、黄冈和宜昌长江流域大保护的调查分析</t>
  </si>
  <si>
    <t>任少琴</t>
  </si>
  <si>
    <t>曾梦林/19030265
，吴思雨/19030259</t>
  </si>
  <si>
    <t>X202111600087</t>
  </si>
  <si>
    <t>保险素养对家庭理财结构的影响研究——基于武汉市江夏区实地调研数据</t>
  </si>
  <si>
    <t>杨家淇</t>
  </si>
  <si>
    <t>谢飔忆/20030241,
江彤梅/18020326,
盛卓/20040091,
袁宏宇/19080299</t>
  </si>
  <si>
    <t>张霞</t>
  </si>
  <si>
    <t>X202111600088</t>
  </si>
  <si>
    <t>数字乡村战略背景下农村电子商务发展研究数字乡村战略背景下农村电子商务发展研究
——基于湖北省洪湖市实地调研</t>
  </si>
  <si>
    <t>柴甜</t>
  </si>
  <si>
    <t>朱雅雯/19020097,范钰/19020314,孙思瑶/19020241,李东耕/19020068</t>
  </si>
  <si>
    <t>张攀红</t>
  </si>
  <si>
    <t>X202111600089X</t>
  </si>
  <si>
    <t>基于TCE理论的用户披露隐私行为研究</t>
  </si>
  <si>
    <t>陈雅菁</t>
  </si>
  <si>
    <t>田胜/19080181,
程菲菲/19020210，
华菡纯/18080429，
贾梓琪/20080370</t>
  </si>
  <si>
    <t>X202111600090</t>
  </si>
  <si>
    <t>数字普惠金融助力地方特色产业发展的路径研究
—— 以“渔粮共作”产业为例　</t>
  </si>
  <si>
    <t>付筱玥</t>
  </si>
  <si>
    <t>付子绪/19020108,
龚 沁/19020159,
黄君怡/19020163,</t>
  </si>
  <si>
    <t>童藤,
李敏</t>
  </si>
  <si>
    <t>X202111600091</t>
  </si>
  <si>
    <t>大数据背景下社区医疗资源配置解决方案</t>
  </si>
  <si>
    <t>谈艳秋</t>
  </si>
  <si>
    <t>1.闫若洋 19040129  2.宋巧妮 19150034 3.许书浩 20030085</t>
  </si>
  <si>
    <t>向明</t>
  </si>
  <si>
    <t>X202111600092</t>
  </si>
  <si>
    <t>课程思政融入教学的路径创新：以《微观经济学》课程为例</t>
  </si>
  <si>
    <t>方艳华</t>
  </si>
  <si>
    <t>廖兴威/18010017,周其隆/18010132,李琴/20010136，项雨晴/20070123</t>
  </si>
  <si>
    <t>X202111600093</t>
  </si>
  <si>
    <t>英语类课程思政的实施现状和效果调查</t>
  </si>
  <si>
    <t>王梦蝶</t>
  </si>
  <si>
    <t>程云慧/20120073,苟晚霞/19070141,魏若凝/20030133</t>
  </si>
  <si>
    <t>张露</t>
  </si>
  <si>
    <t>X202111600094</t>
  </si>
  <si>
    <t>校园热点新闻微视频创新实践</t>
  </si>
  <si>
    <t>张汉宇</t>
  </si>
  <si>
    <t>周鹤/19110043,邹瑞锋/19110197</t>
  </si>
  <si>
    <t>X202111600095</t>
  </si>
  <si>
    <t>花样互动赏鱼体验馆</t>
  </si>
  <si>
    <t>沈雅文</t>
  </si>
  <si>
    <t>钟小璇/18130351，桑美玲/18130326</t>
  </si>
  <si>
    <t>X202111600096</t>
  </si>
  <si>
    <t>网络视频广告的用户体验和接受意愿研究</t>
  </si>
  <si>
    <t>黄文浩</t>
  </si>
  <si>
    <t>乐晓颖/19080014,黄雨倩/19080221,陈雨轩/19080210,张远旺/19080093</t>
  </si>
  <si>
    <t>卢米雪</t>
  </si>
  <si>
    <t>X202111600097</t>
  </si>
  <si>
    <t>基于人工智能的B2C电商网购用户个性化体验的评价分析</t>
  </si>
  <si>
    <t>陈秋雨</t>
  </si>
  <si>
    <t>吴佳文/19080332,胡兵涛/19080256,陈玉帛/20080311,吴蓉/20080289</t>
  </si>
  <si>
    <t>刘芬</t>
  </si>
  <si>
    <t>X202111600098</t>
  </si>
  <si>
    <t>《陌上花开》湖北阳新布贴系列文创设计</t>
  </si>
  <si>
    <t>戚新敏</t>
  </si>
  <si>
    <t xml:space="preserve">姚怡斓/19140261,余游/19140225，张弛/19140227，李永添/19140211
</t>
  </si>
  <si>
    <t>X202111600099X</t>
  </si>
  <si>
    <t>青鸟互联——“智能+”一体化环保平台探索者</t>
  </si>
  <si>
    <t>王晓政</t>
  </si>
  <si>
    <t>胡先友/1802030102015，王媚芬/19110027，熊思琦/19120029，王璐瑶/19020135</t>
  </si>
  <si>
    <t>梅添淇</t>
  </si>
  <si>
    <t>X202111600100</t>
  </si>
  <si>
    <t>文化振兴背景下地方戏主题玩偶设计——以傩剧面具为例</t>
  </si>
  <si>
    <t>游佳</t>
  </si>
  <si>
    <t>马紫菡/19140216</t>
  </si>
  <si>
    <t>X202111600101</t>
  </si>
  <si>
    <t>征税对公民政治参与的影响   
—基于房产税试点的合成控制法研究</t>
  </si>
  <si>
    <t>孙汝霖</t>
  </si>
  <si>
    <t>周梦欣/19030084,张霖霖/19030080</t>
  </si>
  <si>
    <t>陈祎</t>
  </si>
  <si>
    <t>X202111600102</t>
  </si>
  <si>
    <t>志学行：基于互联网构建共享式大学生志愿服务平台的创新应用研究</t>
  </si>
  <si>
    <t>江康</t>
  </si>
  <si>
    <t>周艳/19040216,吴霏霏/19040029,党倚帆/19040052,王晟晨/19040107</t>
  </si>
  <si>
    <t>黄志璿,李荔</t>
  </si>
  <si>
    <t>X202111600103X</t>
  </si>
  <si>
    <t>乡村振兴背景下基于“互联网+农业技术”的红色筑梦计划——洪湖老区莲子种植、采摘、销售三位一体的扶助模式研究</t>
  </si>
  <si>
    <t>肖倩</t>
  </si>
  <si>
    <t>肖诗文/19040110,荣升/19040070,陶柳青/19040105,王端维/19040106</t>
  </si>
  <si>
    <t>X202111600104</t>
  </si>
  <si>
    <t>OPHS新型商业养老保险</t>
  </si>
  <si>
    <t>陈江勇</t>
  </si>
  <si>
    <t>高泽凯/19020110,
谷思璇/19020263,
高秋媛/19020261</t>
  </si>
  <si>
    <t>鲜军</t>
  </si>
  <si>
    <t>X202111600105</t>
  </si>
  <si>
    <t>移动支付对农村居民家庭消费结构的影响——基于襄阳农村家庭的调研</t>
  </si>
  <si>
    <t>曾小桐</t>
  </si>
  <si>
    <t>许一鸣/19020038,
张明蓉/19020044,
周凌寒/19020047,
秦少锐/19020023</t>
  </si>
  <si>
    <t>许传华,王婧</t>
  </si>
  <si>
    <t>X202111600106</t>
  </si>
  <si>
    <t>大学生互联网金融理财产品投资偏好及其影响因素分析--基于湖北经济学院的调研</t>
  </si>
  <si>
    <t>陶梦兰</t>
  </si>
  <si>
    <t>吕芷璇/20020070,
王梦蕾/20020083,
杜京蔚/20020055</t>
  </si>
  <si>
    <t>X202111600107</t>
  </si>
  <si>
    <t>云上东湖—武汉东湖景观语言生态交互式平台建设</t>
  </si>
  <si>
    <t>罗子旭</t>
  </si>
  <si>
    <t>张佳文/19120171,张哲玉/19120172,刘越/19110066</t>
  </si>
  <si>
    <t>王艳</t>
  </si>
  <si>
    <t>X202111600108</t>
  </si>
  <si>
    <t>在汉跨文化适应性调查研究</t>
  </si>
  <si>
    <t>汪愿欣</t>
  </si>
  <si>
    <t>吉盼盼/20120116,余艾静/20080299,朱芸璐/20110087</t>
  </si>
  <si>
    <t>X202111600109</t>
  </si>
  <si>
    <t>大数据精准推送对大学生群体消费的影响研究</t>
  </si>
  <si>
    <t>桂江情</t>
  </si>
  <si>
    <t>黄子錞/19120181,张梦沙/19120205,万睿姿/19120198</t>
  </si>
  <si>
    <t>X202111600110</t>
  </si>
  <si>
    <t>农村生活类短视频乡土文化传播路径研究——以华农兄弟为例</t>
  </si>
  <si>
    <t>刘娇</t>
  </si>
  <si>
    <t>陈琳/19070090,胡浩雯/19110099,晏嘉乐/19110180</t>
  </si>
  <si>
    <t>X202111600111</t>
  </si>
  <si>
    <t>非物质文化遗产的互联网参与式传播策略研究——以土家族非物质文化为例</t>
  </si>
  <si>
    <t>魏雨茜</t>
  </si>
  <si>
    <t>杨菲雅/19110168,杨思婧/19110034,李  桐/19110061,蒋诗语/19110103</t>
  </si>
  <si>
    <t>X202111600112</t>
  </si>
  <si>
    <t>weStudy在线学习系统</t>
  </si>
  <si>
    <t>曹欣怡</t>
  </si>
  <si>
    <t>艾思怡/1913037、胡洋/19130322、纪文桃/19130324、娄斯铭/19130329</t>
  </si>
  <si>
    <t>李媛、王正</t>
  </si>
  <si>
    <t>X202111600113</t>
  </si>
  <si>
    <t>水上智能环保无人机</t>
  </si>
  <si>
    <t>涂益豪</t>
  </si>
  <si>
    <t>吴潇文/18130085,余丰华/18130245,王博文/20130033</t>
  </si>
  <si>
    <t>潘超,曾宇容</t>
  </si>
  <si>
    <t>X202111600114</t>
  </si>
  <si>
    <t>基于KNN算法的Web端智能云题库系统</t>
  </si>
  <si>
    <t>叶丽莎</t>
  </si>
  <si>
    <t>冯鼎成/19130317，高杨/19130318,王鑫/19130341</t>
  </si>
  <si>
    <t>戴志锋</t>
  </si>
  <si>
    <t>X202111600115</t>
  </si>
  <si>
    <t>互联网+背景下传统驾考行业的服务升级与优化整合研究</t>
  </si>
  <si>
    <t>吴文迪</t>
  </si>
  <si>
    <t>王娜/20080389;彭玉婧/20080385;欧阳心怡/20080383;王诗瑶/20080390</t>
  </si>
  <si>
    <t>李金阳</t>
  </si>
  <si>
    <t>X202111600116</t>
  </si>
  <si>
    <t>“互联网+”背景下湖北省江汉平原湖
泊区乡村旅游环境建设与地域文化传播</t>
  </si>
  <si>
    <t>阮西西</t>
  </si>
  <si>
    <t>裴玥芊子/18140278，孔维伦/18140236，马皓晨/19140282，秦琅/ 19140286</t>
  </si>
  <si>
    <t>刘斌</t>
  </si>
  <si>
    <t>X202111600117X</t>
  </si>
  <si>
    <t>“旧记新忆“童年回忆俱乐部</t>
  </si>
  <si>
    <t>盛典</t>
  </si>
  <si>
    <t>王晓政/20140313，黄勇强/20140267，卓杭燕/20030098，严子奕/20050261</t>
  </si>
  <si>
    <t>钱玲，孙一平</t>
  </si>
  <si>
    <t>X202111600118</t>
  </si>
  <si>
    <t>数字媒体艺术助力电子商务</t>
  </si>
  <si>
    <t>章伊凡</t>
  </si>
  <si>
    <t>石家豪/19140081,陈宇奇/19140236,万无畏/19140289,陶路毅/19140084</t>
  </si>
  <si>
    <t>舒慕晴</t>
  </si>
  <si>
    <t>X202111600119</t>
  </si>
  <si>
    <t>生鲜电子商务农业溯源监控服务体系研究</t>
  </si>
  <si>
    <t>卢子唯</t>
  </si>
  <si>
    <t>李如龙/20020224,罗媛/20040027,张闻达/20010171,王依婷/20080084</t>
  </si>
  <si>
    <t>刘汉全</t>
  </si>
  <si>
    <t>X202111600120</t>
  </si>
  <si>
    <t>基层党建促进贫困治理的机理与成效研究—以湖北省为例</t>
  </si>
  <si>
    <t>李沁元</t>
  </si>
  <si>
    <t>杨进思/19030119,向乐桐/19030029,胡宣蝶/19030008,王语嫣/19030026</t>
  </si>
  <si>
    <t>刘冰熙</t>
  </si>
  <si>
    <t>X202111600121</t>
  </si>
  <si>
    <t>能源汽车动力电池回收体系APP</t>
  </si>
  <si>
    <t>田秦沐</t>
  </si>
  <si>
    <t>赵星麟/19170074,张雨佳/19170030,王伊然/19170022,徐菀珽/19170027</t>
  </si>
  <si>
    <t>李湘梅</t>
  </si>
  <si>
    <t>X202111600122</t>
  </si>
  <si>
    <t>基于大数据背景下高等院校碳中和路径的研究——以湖北经济学院为例</t>
  </si>
  <si>
    <t>赵杨</t>
  </si>
  <si>
    <t>文雨涵/19040451,王彤/19040448,宋文香/19040586,程思睿/19040424</t>
  </si>
  <si>
    <t>戴德艺</t>
  </si>
  <si>
    <t>X202111600123</t>
  </si>
  <si>
    <t>基于用户体验的虚拟仿真交互设计与优化</t>
  </si>
  <si>
    <t>廖楚涵</t>
  </si>
  <si>
    <t>杨思琪/19040595,胡进/1904056,董佳麟/19040426,李钰斐/1913010028</t>
  </si>
  <si>
    <t>倪燕翎,黄歌,陈一飞</t>
  </si>
  <si>
    <t>X202111600124</t>
  </si>
  <si>
    <t>智慧康养服务需求的影响因素和前景分析——基于对武汉市江汉区智慧健康养老示范基地的调查</t>
  </si>
  <si>
    <t>林忠业</t>
  </si>
  <si>
    <t>余安安/18020243，徐璐瑶/19020186</t>
  </si>
  <si>
    <t>孔月红</t>
  </si>
  <si>
    <t>X202111600125</t>
  </si>
  <si>
    <t>乡村振兴背景下柑橘产业链条发展的实证分析——以湖北宜昌地区为例</t>
  </si>
  <si>
    <t>李贤茹</t>
  </si>
  <si>
    <t>曾玥琪/19080198,
周若冰/19020199,
袁晓庆/19080197</t>
  </si>
  <si>
    <t>李敏，高师</t>
  </si>
  <si>
    <t>X202111600126X</t>
  </si>
  <si>
    <t>“楚菜帮”-自由厨艺社交平台</t>
  </si>
  <si>
    <t>程信康</t>
  </si>
  <si>
    <t>程信康/20040006，
陈浩达/20040062，
魏斌/20070218，
唐乐恒/20040212，
王鑫池/20040472</t>
  </si>
  <si>
    <t>王国红，
谭志国</t>
  </si>
  <si>
    <t>X202111600127</t>
  </si>
  <si>
    <t>双因素理论视角下大学生群体对“负责任大国”形象的认知研究</t>
  </si>
  <si>
    <t>罗坤坤</t>
  </si>
  <si>
    <t>陈思语/19110003，赵根/18110053，付纪/19110007，刘力雯/18110027</t>
  </si>
  <si>
    <t>X202111600128</t>
  </si>
  <si>
    <t>基于微信小程序的图书智能推荐系统</t>
  </si>
  <si>
    <t>杨艳</t>
  </si>
  <si>
    <t>皮昕19130284，叶欣仪19130297</t>
  </si>
  <si>
    <t>刘坤</t>
  </si>
  <si>
    <t>X202111600129</t>
  </si>
  <si>
    <t>基于VISION的手势识别app设计与实现</t>
  </si>
  <si>
    <t>兰天福</t>
  </si>
  <si>
    <t>黄谷语/20134203,高勇祥/19130320</t>
  </si>
  <si>
    <t>姚竞</t>
  </si>
  <si>
    <t>X202111600130</t>
  </si>
  <si>
    <t>关于社交型学习网络平台的构建与创新
——以湖北经济学院为例</t>
  </si>
  <si>
    <t>白烽露</t>
  </si>
  <si>
    <t>胡育明/19130272,
李嘉诚/19130275,
刘薇/19170048,
刘钰信/20080071</t>
  </si>
  <si>
    <t>戴志锋,王磊</t>
  </si>
  <si>
    <t>X202111600131</t>
  </si>
  <si>
    <t>民间民俗艺术的当代发展与传承路径研究--以北方面灯艺术为例</t>
  </si>
  <si>
    <t>杨梦颜</t>
  </si>
  <si>
    <t>汝倩文/19140287,贾小慧/19140277,陈卓含/19140303,王筝/19140290</t>
  </si>
  <si>
    <t>X202111600132</t>
  </si>
  <si>
    <t>“互联网+”背景下武汉市黄陂区蔡湾田村
 红色文化元素在文创产品中的设计运用</t>
  </si>
  <si>
    <t>王哲延</t>
  </si>
  <si>
    <t>李星宇/19140102,刘柏慧/19140104,王靖铭/19140115,陈强19140096</t>
  </si>
  <si>
    <t>X202111600133</t>
  </si>
  <si>
    <t>数字化时代背景下传统村落空间的重塑与发展
——以丹江口市石鼓镇贾家寨村为例</t>
  </si>
  <si>
    <t>刘伊航</t>
  </si>
  <si>
    <t>贾文豪/20140100，刘颖/20140073,叶思奇/20140348</t>
  </si>
  <si>
    <t>X202111600134X</t>
  </si>
  <si>
    <t>藕鱼共作助力产业振兴-基于“藕鱼乡”APP服务平台的应用　</t>
  </si>
  <si>
    <t>牟繁</t>
  </si>
  <si>
    <t>明花/19040294,高淼/19070096,余海英/19040356,黄思宇/19040283,</t>
  </si>
  <si>
    <t>X202111600135</t>
  </si>
  <si>
    <t>乡村振兴视角下湖北龙门冲村特色旅游发展探析</t>
  </si>
  <si>
    <t>孙诗怡</t>
  </si>
  <si>
    <t>吴祺/19080089,
吴麒/19020288,
金淑云/19020118,
李喻立昂/19020271</t>
  </si>
  <si>
    <t>X202111600136</t>
  </si>
  <si>
    <t>乡村振兴背景下防贫保险的实施效果与优化对策研究——基于湖北潜江市的实地调</t>
  </si>
  <si>
    <t>汤蕊溪</t>
  </si>
  <si>
    <t>汤蕊溪/19020242,
陆文欣/20020126,
刘天璐/20020121,
陈雅青/20020208,
詹研/20040114</t>
  </si>
  <si>
    <t>吴双、李毅</t>
  </si>
  <si>
    <t>X202111600137</t>
  </si>
  <si>
    <t>互联网金融持续赋能文创众筹产业发展研究</t>
  </si>
  <si>
    <t>周凌寒</t>
  </si>
  <si>
    <t>张明蓉/19020044,
张雅儒/19020045,
沈紫柔/19020025,
秦少锐/19020023</t>
  </si>
  <si>
    <t>孙一平</t>
  </si>
  <si>
    <t>X202111600138</t>
  </si>
  <si>
    <t>武汉“互联网+智慧养老”服务模式创新发展研究</t>
  </si>
  <si>
    <t>赵圣霞</t>
  </si>
  <si>
    <t>周晓燕1/19010299,易成智2/19130350</t>
  </si>
  <si>
    <t>杜芸</t>
  </si>
  <si>
    <t>X202111600139</t>
  </si>
  <si>
    <t>基于长尾理论的心理旅游市场分析及产品设计</t>
  </si>
  <si>
    <t>孙月</t>
  </si>
  <si>
    <t>邱明月/20070114,彭桂敏/20070112,杨志佩/20070127,郑李傲/20070134</t>
  </si>
  <si>
    <t>张春琳</t>
  </si>
  <si>
    <t>X202111600140</t>
  </si>
  <si>
    <t>基于GIS的红色旅游资源整合与推广研究—以湖北省为例</t>
  </si>
  <si>
    <t>刘姗</t>
  </si>
  <si>
    <t>李子慧/18070141,崔鑫杰/19070094,向友坤/19070121</t>
  </si>
  <si>
    <t>王晓梦</t>
  </si>
  <si>
    <t>X202111600141</t>
  </si>
  <si>
    <t>如何利用互联网正向输出红色文化——以青年大学习在大学生群体中的使用行为调查及效果分析</t>
  </si>
  <si>
    <t>李春林</t>
  </si>
  <si>
    <t>敖珺怡/20110001,罗丹丹/20110014,刘紫悦/20110012</t>
  </si>
  <si>
    <t>李艳</t>
  </si>
  <si>
    <t>X202111600142</t>
  </si>
  <si>
    <t>基于AccessibilityService的广告自动跳过</t>
  </si>
  <si>
    <t>蔡毅</t>
  </si>
  <si>
    <t>周洁/19130151，殷鹏淞/19130147</t>
  </si>
  <si>
    <t>张棋飞</t>
  </si>
  <si>
    <t>X202111600143</t>
  </si>
  <si>
    <t>基于stm32的新冠疫情物流机器人</t>
  </si>
  <si>
    <t>郝哲涵</t>
  </si>
  <si>
    <t>刘为/19130022，王宜诚/19130083，徐军宝/19130089，杜陟阳/19130265</t>
  </si>
  <si>
    <t>X202111600144</t>
  </si>
  <si>
    <t>基于知识图谱和智能推荐的健康饮食系统</t>
  </si>
  <si>
    <t>荣哲</t>
  </si>
  <si>
    <t>胡雪/18130212</t>
  </si>
  <si>
    <t>刘坤，邹琼</t>
  </si>
  <si>
    <t>X202111600145</t>
  </si>
  <si>
    <t>基于ios的多维度"记事簿"设计</t>
  </si>
  <si>
    <t>程丹丹</t>
  </si>
  <si>
    <t>成璇/18130260,彭凡/18130283</t>
  </si>
  <si>
    <t>汪波,邹琼</t>
  </si>
  <si>
    <t>X202111600146</t>
  </si>
  <si>
    <t>冬奥滑雪大冒险</t>
  </si>
  <si>
    <t>郭清创</t>
  </si>
  <si>
    <t>张文社/18130247,彭佳俊/18130228,陈雅丽/18130208</t>
  </si>
  <si>
    <t>X202111600147</t>
  </si>
  <si>
    <t>基于大数据挖掘技术的电商人才需求分析</t>
  </si>
  <si>
    <t>黄廷海</t>
  </si>
  <si>
    <t>周勃浩/1000102,冯泽琦/19080313,马晓/19080324，陈莎/19080259</t>
  </si>
  <si>
    <t>X202111600148</t>
  </si>
  <si>
    <t>线上音乐APP会员的购买意愿及影响因素研究——武汉市为例</t>
  </si>
  <si>
    <t>尹永琪</t>
  </si>
  <si>
    <t>陈雨晶/18120142,明豪情/18080286,杨媛涵/18080409，袁晓庆/19080197</t>
  </si>
  <si>
    <t>李倩</t>
  </si>
  <si>
    <t>X202111600149</t>
  </si>
  <si>
    <t>《广告档案》杂志十年作品分类归档与研究</t>
  </si>
  <si>
    <t>杨浩艺</t>
  </si>
  <si>
    <t>白金/19140200,王海华/19140085,李乐飞/19140073，黄雯琪/19140246</t>
  </si>
  <si>
    <t>X202111600150</t>
  </si>
  <si>
    <t>武汉市艺术交易市场与文创研发的城市空间布局与发展研究</t>
  </si>
  <si>
    <t>魏佳欣</t>
  </si>
  <si>
    <t>陈代龙/18140298,邱枫/19140258,黄卓远/19140245</t>
  </si>
  <si>
    <t>计数项:学院</t>
  </si>
  <si>
    <t>(空白)</t>
  </si>
  <si>
    <t>总计</t>
  </si>
  <si>
    <t>姓名</t>
  </si>
  <si>
    <t>学号</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</si>
</sst>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font>
    <font>
      <sz val="11"/>
      <color theme="1"/>
      <name val="宋体"/>
      <charset val="134"/>
    </font>
    <font>
      <sz val="12"/>
      <name val="宋体"/>
      <charset val="134"/>
    </font>
    <font>
      <b/>
      <sz val="11"/>
      <name val="宋体"/>
      <charset val="134"/>
    </font>
    <font>
      <sz val="10"/>
      <name val="宋体"/>
      <charset val="134"/>
    </font>
    <font>
      <b/>
      <sz val="16"/>
      <name val="黑体"/>
      <charset val="134"/>
    </font>
    <font>
      <sz val="12"/>
      <name val="黑体"/>
      <charset val="134"/>
    </font>
    <font>
      <b/>
      <sz val="11"/>
      <name val="黑体"/>
      <charset val="134"/>
    </font>
    <font>
      <u/>
      <sz val="11"/>
      <color rgb="FF800080"/>
      <name val="宋体"/>
      <charset val="0"/>
      <scheme val="minor"/>
    </font>
    <font>
      <b/>
      <sz val="18"/>
      <color theme="3"/>
      <name val="宋体"/>
      <charset val="134"/>
      <scheme val="minor"/>
    </font>
    <font>
      <sz val="11"/>
      <color rgb="FF3F3F76"/>
      <name val="宋体"/>
      <charset val="0"/>
      <scheme val="minor"/>
    </font>
    <font>
      <u/>
      <sz val="11"/>
      <color rgb="FF0000FF"/>
      <name val="宋体"/>
      <charset val="0"/>
      <scheme val="minor"/>
    </font>
    <font>
      <sz val="11"/>
      <color rgb="FF9C0006"/>
      <name val="宋体"/>
      <charset val="0"/>
      <scheme val="minor"/>
    </font>
    <font>
      <sz val="11"/>
      <color theme="1"/>
      <name val="宋体"/>
      <charset val="0"/>
      <scheme val="minor"/>
    </font>
    <font>
      <sz val="11"/>
      <color theme="0"/>
      <name val="宋体"/>
      <charset val="0"/>
      <scheme val="minor"/>
    </font>
    <font>
      <b/>
      <sz val="11"/>
      <color theme="1"/>
      <name val="宋体"/>
      <charset val="0"/>
      <scheme val="minor"/>
    </font>
    <font>
      <b/>
      <sz val="11"/>
      <color theme="3"/>
      <name val="宋体"/>
      <charset val="134"/>
      <scheme val="minor"/>
    </font>
    <font>
      <sz val="11"/>
      <color rgb="FFFF0000"/>
      <name val="宋体"/>
      <charset val="0"/>
      <scheme val="minor"/>
    </font>
    <font>
      <sz val="11"/>
      <color rgb="FF9C6500"/>
      <name val="宋体"/>
      <charset val="0"/>
      <scheme val="minor"/>
    </font>
    <font>
      <i/>
      <sz val="11"/>
      <color rgb="FF7F7F7F"/>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rgb="FFFFCC99"/>
        <bgColor indexed="64"/>
      </patternFill>
    </fill>
    <fill>
      <patternFill patternType="solid">
        <fgColor rgb="FFFFC7CE"/>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5"/>
        <bgColor indexed="64"/>
      </patternFill>
    </fill>
    <fill>
      <patternFill patternType="solid">
        <fgColor rgb="FFFFFFCC"/>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rgb="FFFFEB9C"/>
        <bgColor indexed="64"/>
      </patternFill>
    </fill>
    <fill>
      <patternFill patternType="solid">
        <fgColor rgb="FFA5A5A5"/>
        <bgColor indexed="64"/>
      </patternFill>
    </fill>
    <fill>
      <patternFill patternType="solid">
        <fgColor theme="4"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rgb="FFF2F2F2"/>
        <bgColor indexed="64"/>
      </patternFill>
    </fill>
    <fill>
      <patternFill patternType="solid">
        <fgColor rgb="FFC6EFCE"/>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theme="7"/>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8"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14" fillId="6" borderId="0" applyNumberFormat="0" applyBorder="0" applyAlignment="0" applyProtection="0">
      <alignment vertical="center"/>
    </xf>
    <xf numFmtId="0" fontId="11" fillId="2"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9" borderId="0" applyNumberFormat="0" applyBorder="0" applyAlignment="0" applyProtection="0">
      <alignment vertical="center"/>
    </xf>
    <xf numFmtId="0" fontId="13" fillId="3" borderId="0" applyNumberFormat="0" applyBorder="0" applyAlignment="0" applyProtection="0">
      <alignment vertical="center"/>
    </xf>
    <xf numFmtId="43" fontId="0" fillId="0" borderId="0" applyFont="0" applyFill="0" applyBorder="0" applyAlignment="0" applyProtection="0">
      <alignment vertical="center"/>
    </xf>
    <xf numFmtId="0" fontId="15" fillId="11"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13" borderId="4" applyNumberFormat="0" applyFont="0" applyAlignment="0" applyProtection="0">
      <alignment vertical="center"/>
    </xf>
    <xf numFmtId="0" fontId="15" fillId="15"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3" fillId="0" borderId="7" applyNumberFormat="0" applyFill="0" applyAlignment="0" applyProtection="0">
      <alignment vertical="center"/>
    </xf>
    <xf numFmtId="0" fontId="15" fillId="19" borderId="0" applyNumberFormat="0" applyBorder="0" applyAlignment="0" applyProtection="0">
      <alignment vertical="center"/>
    </xf>
    <xf numFmtId="0" fontId="17" fillId="0" borderId="6" applyNumberFormat="0" applyFill="0" applyAlignment="0" applyProtection="0">
      <alignment vertical="center"/>
    </xf>
    <xf numFmtId="0" fontId="15" fillId="5" borderId="0" applyNumberFormat="0" applyBorder="0" applyAlignment="0" applyProtection="0">
      <alignment vertical="center"/>
    </xf>
    <xf numFmtId="0" fontId="25" fillId="22" borderId="10" applyNumberFormat="0" applyAlignment="0" applyProtection="0">
      <alignment vertical="center"/>
    </xf>
    <xf numFmtId="0" fontId="26" fillId="22" borderId="3" applyNumberFormat="0" applyAlignment="0" applyProtection="0">
      <alignment vertical="center"/>
    </xf>
    <xf numFmtId="0" fontId="22" fillId="18" borderId="8" applyNumberFormat="0" applyAlignment="0" applyProtection="0">
      <alignment vertical="center"/>
    </xf>
    <xf numFmtId="0" fontId="14" fillId="4" borderId="0" applyNumberFormat="0" applyBorder="0" applyAlignment="0" applyProtection="0">
      <alignment vertical="center"/>
    </xf>
    <xf numFmtId="0" fontId="15" fillId="12" borderId="0" applyNumberFormat="0" applyBorder="0" applyAlignment="0" applyProtection="0">
      <alignment vertical="center"/>
    </xf>
    <xf numFmtId="0" fontId="24" fillId="0" borderId="9" applyNumberFormat="0" applyFill="0" applyAlignment="0" applyProtection="0">
      <alignment vertical="center"/>
    </xf>
    <xf numFmtId="0" fontId="16" fillId="0" borderId="5" applyNumberFormat="0" applyFill="0" applyAlignment="0" applyProtection="0">
      <alignment vertical="center"/>
    </xf>
    <xf numFmtId="0" fontId="27" fillId="23" borderId="0" applyNumberFormat="0" applyBorder="0" applyAlignment="0" applyProtection="0">
      <alignment vertical="center"/>
    </xf>
    <xf numFmtId="0" fontId="19" fillId="17" borderId="0" applyNumberFormat="0" applyBorder="0" applyAlignment="0" applyProtection="0">
      <alignment vertical="center"/>
    </xf>
    <xf numFmtId="0" fontId="14" fillId="24" borderId="0" applyNumberFormat="0" applyBorder="0" applyAlignment="0" applyProtection="0">
      <alignment vertical="center"/>
    </xf>
    <xf numFmtId="0" fontId="15" fillId="26" borderId="0" applyNumberFormat="0" applyBorder="0" applyAlignment="0" applyProtection="0">
      <alignment vertical="center"/>
    </xf>
    <xf numFmtId="0" fontId="14" fillId="14" borderId="0" applyNumberFormat="0" applyBorder="0" applyAlignment="0" applyProtection="0">
      <alignment vertical="center"/>
    </xf>
    <xf numFmtId="0" fontId="14" fillId="21" borderId="0" applyNumberFormat="0" applyBorder="0" applyAlignment="0" applyProtection="0">
      <alignment vertical="center"/>
    </xf>
    <xf numFmtId="0" fontId="14" fillId="16" borderId="0" applyNumberFormat="0" applyBorder="0" applyAlignment="0" applyProtection="0">
      <alignment vertical="center"/>
    </xf>
    <xf numFmtId="0" fontId="14" fillId="25" borderId="0" applyNumberFormat="0" applyBorder="0" applyAlignment="0" applyProtection="0">
      <alignment vertical="center"/>
    </xf>
    <xf numFmtId="0" fontId="15" fillId="20" borderId="0" applyNumberFormat="0" applyBorder="0" applyAlignment="0" applyProtection="0">
      <alignment vertical="center"/>
    </xf>
    <xf numFmtId="0" fontId="15" fillId="27" borderId="0" applyNumberFormat="0" applyBorder="0" applyAlignment="0" applyProtection="0">
      <alignment vertical="center"/>
    </xf>
    <xf numFmtId="0" fontId="14" fillId="29" borderId="0" applyNumberFormat="0" applyBorder="0" applyAlignment="0" applyProtection="0">
      <alignment vertical="center"/>
    </xf>
    <xf numFmtId="0" fontId="14" fillId="31" borderId="0" applyNumberFormat="0" applyBorder="0" applyAlignment="0" applyProtection="0">
      <alignment vertical="center"/>
    </xf>
    <xf numFmtId="0" fontId="15" fillId="8" borderId="0" applyNumberFormat="0" applyBorder="0" applyAlignment="0" applyProtection="0">
      <alignment vertical="center"/>
    </xf>
    <xf numFmtId="0" fontId="3" fillId="0" borderId="0"/>
    <xf numFmtId="0" fontId="14" fillId="32" borderId="0" applyNumberFormat="0" applyBorder="0" applyAlignment="0" applyProtection="0">
      <alignment vertical="center"/>
    </xf>
    <xf numFmtId="0" fontId="15" fillId="28" borderId="0" applyNumberFormat="0" applyBorder="0" applyAlignment="0" applyProtection="0">
      <alignment vertical="center"/>
    </xf>
    <xf numFmtId="0" fontId="15" fillId="30" borderId="0" applyNumberFormat="0" applyBorder="0" applyAlignment="0" applyProtection="0">
      <alignment vertical="center"/>
    </xf>
    <xf numFmtId="0" fontId="14" fillId="7" borderId="0" applyNumberFormat="0" applyBorder="0" applyAlignment="0" applyProtection="0">
      <alignment vertical="center"/>
    </xf>
    <xf numFmtId="0" fontId="15" fillId="10" borderId="0" applyNumberFormat="0" applyBorder="0" applyAlignment="0" applyProtection="0">
      <alignment vertical="center"/>
    </xf>
  </cellStyleXfs>
  <cellXfs count="34">
    <xf numFmtId="0" fontId="0" fillId="0" borderId="0" xfId="0">
      <alignment vertical="center"/>
    </xf>
    <xf numFmtId="49"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49" fontId="2" fillId="0" borderId="1"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center" vertical="center"/>
    </xf>
    <xf numFmtId="0" fontId="3" fillId="0" borderId="0" xfId="0" applyFont="1" applyFill="1" applyBorder="1" applyAlignment="1">
      <alignment vertical="center"/>
    </xf>
    <xf numFmtId="0" fontId="4" fillId="0" borderId="1" xfId="0" applyFont="1" applyFill="1" applyBorder="1" applyAlignment="1">
      <alignment horizontal="center" vertical="center" wrapText="1"/>
    </xf>
    <xf numFmtId="0" fontId="4" fillId="0" borderId="1" xfId="44"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xf>
    <xf numFmtId="49" fontId="4" fillId="0" borderId="1" xfId="44" applyNumberFormat="1"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0" fontId="2" fillId="0" borderId="1"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horizontal="center" vertical="center"/>
    </xf>
    <xf numFmtId="49" fontId="2" fillId="0" borderId="1" xfId="0" applyNumberFormat="1" applyFont="1" applyFill="1" applyBorder="1" applyAlignment="1" applyProtection="1">
      <alignment horizontal="left" vertical="center"/>
    </xf>
    <xf numFmtId="0" fontId="1" fillId="0" borderId="1" xfId="0" applyFont="1" applyFill="1" applyBorder="1" applyAlignment="1">
      <alignment horizontal="center" vertical="center" wrapText="1"/>
    </xf>
    <xf numFmtId="49" fontId="2" fillId="0" borderId="1" xfId="0" applyNumberFormat="1" applyFont="1" applyFill="1" applyBorder="1" applyAlignment="1" applyProtection="1">
      <alignment horizontal="left" vertical="center" wrapText="1"/>
    </xf>
    <xf numFmtId="0" fontId="1" fillId="0" borderId="1" xfId="0" applyNumberFormat="1" applyFont="1" applyFill="1" applyBorder="1" applyAlignment="1" applyProtection="1">
      <alignment horizontal="center" vertical="center" wrapText="1"/>
    </xf>
    <xf numFmtId="0" fontId="0" fillId="0" borderId="0" xfId="0" applyAlignment="1">
      <alignment horizontal="center" vertical="center"/>
    </xf>
    <xf numFmtId="0" fontId="0" fillId="0" borderId="1" xfId="0" applyBorder="1">
      <alignment vertical="center"/>
    </xf>
    <xf numFmtId="0" fontId="0" fillId="0" borderId="1" xfId="0" applyBorder="1" applyAlignment="1">
      <alignment horizontal="center" vertical="center"/>
    </xf>
    <xf numFmtId="0" fontId="3" fillId="0" borderId="0" xfId="0" applyFont="1" applyFill="1" applyBorder="1" applyAlignment="1">
      <alignment vertical="center" wrapText="1"/>
    </xf>
    <xf numFmtId="0" fontId="3" fillId="0" borderId="0" xfId="0" applyFont="1" applyFill="1" applyBorder="1" applyAlignment="1">
      <alignment horizontal="center" vertical="center"/>
    </xf>
    <xf numFmtId="0" fontId="1" fillId="0" borderId="0" xfId="0" applyFont="1" applyFill="1" applyBorder="1" applyAlignment="1">
      <alignment vertical="center"/>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7" fillId="0" borderId="1" xfId="0" applyFont="1" applyFill="1" applyBorder="1" applyAlignment="1">
      <alignment horizontal="left" vertical="center"/>
    </xf>
    <xf numFmtId="0" fontId="8" fillId="0" borderId="2" xfId="0" applyFont="1" applyFill="1" applyBorder="1" applyAlignment="1">
      <alignment horizontal="center" vertical="center"/>
    </xf>
    <xf numFmtId="0" fontId="5" fillId="0" borderId="0" xfId="0" applyFont="1" applyFill="1" applyBorder="1" applyAlignment="1">
      <alignment horizontal="center" vertical="center" wrapText="1"/>
    </xf>
    <xf numFmtId="49" fontId="1" fillId="0" borderId="0" xfId="0" applyNumberFormat="1" applyFont="1" applyFill="1" applyBorder="1" applyAlignment="1">
      <alignment horizontal="left" vertical="center" wrapText="1"/>
    </xf>
    <xf numFmtId="49" fontId="1" fillId="0" borderId="0" xfId="0" applyNumberFormat="1" applyFont="1" applyFill="1" applyBorder="1" applyAlignment="1">
      <alignment horizontal="center" vertical="center" wrapText="1"/>
    </xf>
    <xf numFmtId="0" fontId="2" fillId="0" borderId="0" xfId="0" applyNumberFormat="1" applyFont="1" applyFill="1" applyBorder="1" applyAlignment="1" applyProtection="1">
      <alignment horizontal="center" vertical="center" wrapText="1"/>
    </xf>
    <xf numFmtId="0" fontId="1" fillId="0" borderId="0" xfId="0" applyNumberFormat="1" applyFont="1" applyFill="1" applyBorder="1" applyAlignment="1">
      <alignment horizontal="center" vertical="center" wrapText="1"/>
    </xf>
    <xf numFmtId="0" fontId="1" fillId="0" borderId="0" xfId="0" applyFont="1" applyFill="1" applyBorder="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dxfs count="4">
    <dxf>
      <border>
        <left style="thin">
          <color indexed="0"/>
        </left>
        <right style="thin">
          <color indexed="0"/>
        </right>
        <top style="thin">
          <color indexed="0"/>
        </top>
        <bottom style="thin">
          <color indexed="0"/>
        </bottom>
      </border>
    </dxf>
    <dxf/>
    <dxf>
      <alignment horizontal="center"/>
    </dxf>
    <dxf>
      <alignment horizontal="center"/>
    </dxf>
  </dxf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externalLink" Target="externalLinks/externalLink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istrator\Desktop\202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1"/>
    </sheetNames>
    <sheetDataSet>
      <sheetData sheetId="0">
        <row r="1">
          <cell r="A1" t="str">
            <v>学号</v>
          </cell>
          <cell r="B1" t="str">
            <v>姓名</v>
          </cell>
          <cell r="C1" t="str">
            <v>班级</v>
          </cell>
        </row>
        <row r="2">
          <cell r="A2">
            <v>16030171</v>
          </cell>
          <cell r="B2" t="str">
            <v>朱志勇</v>
          </cell>
          <cell r="C2" t="str">
            <v>人力2041</v>
          </cell>
        </row>
        <row r="3">
          <cell r="A3">
            <v>18010017</v>
          </cell>
          <cell r="B3" t="str">
            <v>廖兴威</v>
          </cell>
          <cell r="C3" t="str">
            <v>商务经济2041</v>
          </cell>
        </row>
        <row r="4">
          <cell r="A4">
            <v>18010132</v>
          </cell>
          <cell r="B4" t="str">
            <v>周其隆</v>
          </cell>
          <cell r="C4" t="str">
            <v>经济2041</v>
          </cell>
        </row>
        <row r="5">
          <cell r="A5">
            <v>18020031</v>
          </cell>
          <cell r="B5" t="str">
            <v>杨博文</v>
          </cell>
          <cell r="C5" t="str">
            <v>金融2043</v>
          </cell>
        </row>
        <row r="6">
          <cell r="A6">
            <v>18020167</v>
          </cell>
          <cell r="B6" t="str">
            <v>林健</v>
          </cell>
          <cell r="C6" t="str">
            <v>投资2041</v>
          </cell>
        </row>
        <row r="7">
          <cell r="A7">
            <v>18030009</v>
          </cell>
          <cell r="B7" t="str">
            <v>黄李宗义</v>
          </cell>
          <cell r="C7" t="str">
            <v>财政2041</v>
          </cell>
        </row>
        <row r="8">
          <cell r="A8">
            <v>18030035</v>
          </cell>
          <cell r="B8" t="str">
            <v>余跃洋</v>
          </cell>
          <cell r="C8" t="str">
            <v>财政2041</v>
          </cell>
        </row>
        <row r="9">
          <cell r="A9">
            <v>18040002</v>
          </cell>
          <cell r="B9" t="str">
            <v>陈超超</v>
          </cell>
          <cell r="C9" t="str">
            <v>金融2041</v>
          </cell>
        </row>
        <row r="10">
          <cell r="A10">
            <v>18040011</v>
          </cell>
          <cell r="B10" t="str">
            <v>樊佳诚</v>
          </cell>
          <cell r="C10" t="str">
            <v>投资2041</v>
          </cell>
        </row>
        <row r="11">
          <cell r="A11">
            <v>18040079</v>
          </cell>
          <cell r="B11" t="str">
            <v>汤伦</v>
          </cell>
          <cell r="C11" t="str">
            <v>金融2041</v>
          </cell>
        </row>
        <row r="12">
          <cell r="A12">
            <v>18040177</v>
          </cell>
          <cell r="B12" t="str">
            <v>莫剑朋</v>
          </cell>
          <cell r="C12" t="str">
            <v>营销2041</v>
          </cell>
        </row>
        <row r="13">
          <cell r="A13">
            <v>18040197</v>
          </cell>
          <cell r="B13" t="str">
            <v>尹云峰</v>
          </cell>
          <cell r="C13" t="str">
            <v>营销2041</v>
          </cell>
        </row>
        <row r="14">
          <cell r="A14">
            <v>18040268</v>
          </cell>
          <cell r="B14" t="str">
            <v>刘凯锐</v>
          </cell>
          <cell r="C14" t="str">
            <v>经济2041</v>
          </cell>
        </row>
        <row r="15">
          <cell r="A15">
            <v>18040382</v>
          </cell>
          <cell r="B15" t="str">
            <v>张军</v>
          </cell>
          <cell r="C15" t="str">
            <v>投资2041</v>
          </cell>
        </row>
        <row r="16">
          <cell r="A16">
            <v>18050100</v>
          </cell>
          <cell r="B16" t="str">
            <v>朱文钊</v>
          </cell>
          <cell r="C16" t="str">
            <v>会计2043</v>
          </cell>
        </row>
        <row r="17">
          <cell r="A17">
            <v>18060327</v>
          </cell>
          <cell r="B17" t="str">
            <v>刘杏</v>
          </cell>
          <cell r="C17" t="str">
            <v>工程管理2041</v>
          </cell>
        </row>
        <row r="18">
          <cell r="A18">
            <v>18070023</v>
          </cell>
          <cell r="B18" t="str">
            <v>吕鎔</v>
          </cell>
          <cell r="C18" t="str">
            <v>投资2041</v>
          </cell>
        </row>
        <row r="19">
          <cell r="A19">
            <v>18070138</v>
          </cell>
          <cell r="B19" t="str">
            <v>金文琪</v>
          </cell>
          <cell r="C19" t="str">
            <v>会计2042</v>
          </cell>
        </row>
        <row r="20">
          <cell r="A20">
            <v>18070211</v>
          </cell>
          <cell r="B20" t="str">
            <v>王宇航</v>
          </cell>
          <cell r="C20" t="str">
            <v>工程管理2041</v>
          </cell>
        </row>
        <row r="21">
          <cell r="A21">
            <v>18080078</v>
          </cell>
          <cell r="B21" t="str">
            <v>师垒</v>
          </cell>
          <cell r="C21" t="str">
            <v>法学2043</v>
          </cell>
        </row>
        <row r="22">
          <cell r="A22">
            <v>18080099</v>
          </cell>
          <cell r="B22" t="str">
            <v>邹兴源</v>
          </cell>
          <cell r="C22" t="str">
            <v>金融统计2041</v>
          </cell>
        </row>
        <row r="23">
          <cell r="A23">
            <v>18080138</v>
          </cell>
          <cell r="B23" t="str">
            <v>杨浩</v>
          </cell>
          <cell r="C23" t="str">
            <v>旅游2041</v>
          </cell>
        </row>
        <row r="24">
          <cell r="A24">
            <v>18130151</v>
          </cell>
          <cell r="B24" t="str">
            <v>曾庆阳</v>
          </cell>
          <cell r="C24" t="str">
            <v>财务2041</v>
          </cell>
        </row>
        <row r="25">
          <cell r="A25">
            <v>18140099</v>
          </cell>
          <cell r="B25" t="str">
            <v>胡金胜</v>
          </cell>
          <cell r="C25" t="str">
            <v>视觉设计2041</v>
          </cell>
        </row>
        <row r="26">
          <cell r="A26">
            <v>18140207</v>
          </cell>
          <cell r="B26" t="str">
            <v>吕铭</v>
          </cell>
          <cell r="C26" t="str">
            <v>视觉设计2041</v>
          </cell>
        </row>
        <row r="27">
          <cell r="A27">
            <v>18150069</v>
          </cell>
          <cell r="B27" t="str">
            <v>李爱龙</v>
          </cell>
          <cell r="C27" t="str">
            <v>休闲体育2041</v>
          </cell>
        </row>
        <row r="28">
          <cell r="A28">
            <v>19010147</v>
          </cell>
          <cell r="B28" t="str">
            <v>朱漫沙</v>
          </cell>
          <cell r="C28" t="str">
            <v>经济2041</v>
          </cell>
        </row>
        <row r="29">
          <cell r="A29">
            <v>19020058</v>
          </cell>
          <cell r="B29" t="str">
            <v>胡婷</v>
          </cell>
          <cell r="C29" t="str">
            <v>金融工程2041</v>
          </cell>
        </row>
        <row r="30">
          <cell r="A30">
            <v>19020095</v>
          </cell>
          <cell r="B30" t="str">
            <v>郑林</v>
          </cell>
          <cell r="C30" t="str">
            <v>金融工程2041</v>
          </cell>
        </row>
        <row r="31">
          <cell r="A31">
            <v>19020121</v>
          </cell>
          <cell r="B31" t="str">
            <v>李思明</v>
          </cell>
          <cell r="C31" t="str">
            <v>金融2042</v>
          </cell>
        </row>
        <row r="32">
          <cell r="A32">
            <v>19020249</v>
          </cell>
          <cell r="B32" t="str">
            <v>熊允茜</v>
          </cell>
          <cell r="C32" t="str">
            <v>保险2041</v>
          </cell>
        </row>
        <row r="33">
          <cell r="A33">
            <v>19020316</v>
          </cell>
          <cell r="B33" t="str">
            <v>郭雨燕</v>
          </cell>
          <cell r="C33" t="str">
            <v>金融2043</v>
          </cell>
        </row>
        <row r="34">
          <cell r="A34">
            <v>19030217</v>
          </cell>
          <cell r="B34" t="str">
            <v>王威杰</v>
          </cell>
          <cell r="C34" t="str">
            <v>人力2041</v>
          </cell>
        </row>
        <row r="35">
          <cell r="A35">
            <v>19040155</v>
          </cell>
          <cell r="B35" t="str">
            <v>王丽慧</v>
          </cell>
          <cell r="C35" t="str">
            <v>金融2042</v>
          </cell>
        </row>
        <row r="36">
          <cell r="A36">
            <v>19043234</v>
          </cell>
          <cell r="B36" t="str">
            <v>王思雅</v>
          </cell>
          <cell r="C36" t="str">
            <v>营销2021</v>
          </cell>
        </row>
        <row r="37">
          <cell r="A37">
            <v>19050238</v>
          </cell>
          <cell r="B37" t="str">
            <v>周姿含</v>
          </cell>
          <cell r="C37" t="str">
            <v>会计2043</v>
          </cell>
        </row>
        <row r="38">
          <cell r="A38">
            <v>19070030</v>
          </cell>
          <cell r="B38" t="str">
            <v>邢文星</v>
          </cell>
          <cell r="C38" t="str">
            <v>旅游2041</v>
          </cell>
        </row>
        <row r="39">
          <cell r="A39">
            <v>19080033</v>
          </cell>
          <cell r="B39" t="str">
            <v>王诗雅</v>
          </cell>
          <cell r="C39" t="str">
            <v>统计2041</v>
          </cell>
        </row>
        <row r="40">
          <cell r="A40">
            <v>19080071</v>
          </cell>
          <cell r="B40" t="str">
            <v>李玮</v>
          </cell>
          <cell r="C40" t="str">
            <v>金融统计2041</v>
          </cell>
        </row>
        <row r="41">
          <cell r="A41">
            <v>19080162</v>
          </cell>
          <cell r="B41" t="str">
            <v>何川</v>
          </cell>
          <cell r="C41" t="str">
            <v>金融数学2041</v>
          </cell>
        </row>
        <row r="42">
          <cell r="A42">
            <v>19080336</v>
          </cell>
          <cell r="B42" t="str">
            <v>杨愿萍</v>
          </cell>
          <cell r="C42" t="str">
            <v>电商2042</v>
          </cell>
        </row>
        <row r="43">
          <cell r="A43">
            <v>19080350</v>
          </cell>
          <cell r="B43" t="str">
            <v>陈豆豆</v>
          </cell>
          <cell r="C43" t="str">
            <v>烹饪2041</v>
          </cell>
        </row>
        <row r="44">
          <cell r="A44">
            <v>19080427</v>
          </cell>
          <cell r="B44" t="str">
            <v>屈舒淇</v>
          </cell>
          <cell r="C44" t="str">
            <v>信管合作2041</v>
          </cell>
        </row>
        <row r="45">
          <cell r="A45">
            <v>19090061</v>
          </cell>
          <cell r="B45" t="str">
            <v>柯朋</v>
          </cell>
          <cell r="C45" t="str">
            <v>法学2043</v>
          </cell>
        </row>
        <row r="46">
          <cell r="A46">
            <v>19120174</v>
          </cell>
          <cell r="B46" t="str">
            <v>张婧怡</v>
          </cell>
          <cell r="C46" t="str">
            <v>翻译2041</v>
          </cell>
        </row>
        <row r="47">
          <cell r="A47">
            <v>19120182</v>
          </cell>
          <cell r="B47" t="str">
            <v>蒋涵宇</v>
          </cell>
          <cell r="C47" t="str">
            <v>商英2041</v>
          </cell>
        </row>
        <row r="48">
          <cell r="A48">
            <v>19130019</v>
          </cell>
          <cell r="B48" t="str">
            <v>廖显然</v>
          </cell>
          <cell r="C48" t="str">
            <v>电信2041</v>
          </cell>
        </row>
        <row r="49">
          <cell r="A49">
            <v>19140013</v>
          </cell>
          <cell r="B49" t="str">
            <v>刘静怡</v>
          </cell>
          <cell r="C49" t="str">
            <v>动画2041</v>
          </cell>
        </row>
        <row r="50">
          <cell r="A50">
            <v>19140031</v>
          </cell>
          <cell r="B50" t="str">
            <v>包婉莹</v>
          </cell>
          <cell r="C50" t="str">
            <v>动画2042</v>
          </cell>
        </row>
        <row r="51">
          <cell r="A51">
            <v>19980101157</v>
          </cell>
          <cell r="B51" t="str">
            <v>梁振业</v>
          </cell>
          <cell r="C51" t="str">
            <v>会计Y2004</v>
          </cell>
        </row>
        <row r="52">
          <cell r="A52">
            <v>20010001</v>
          </cell>
          <cell r="B52" t="str">
            <v>班佳怡</v>
          </cell>
          <cell r="C52" t="str">
            <v>商务经济2041</v>
          </cell>
        </row>
        <row r="53">
          <cell r="A53">
            <v>20010002</v>
          </cell>
          <cell r="B53" t="str">
            <v>陈静全</v>
          </cell>
          <cell r="C53" t="str">
            <v>商务经济2041</v>
          </cell>
        </row>
        <row r="54">
          <cell r="A54">
            <v>20010003</v>
          </cell>
          <cell r="B54" t="str">
            <v>陈紫扬</v>
          </cell>
          <cell r="C54" t="str">
            <v>商务经济2041</v>
          </cell>
        </row>
        <row r="55">
          <cell r="A55">
            <v>20010004</v>
          </cell>
          <cell r="B55" t="str">
            <v>陈晗冰</v>
          </cell>
          <cell r="C55" t="str">
            <v>金融创新2041</v>
          </cell>
        </row>
        <row r="56">
          <cell r="A56">
            <v>20010005</v>
          </cell>
          <cell r="B56" t="str">
            <v>储帆</v>
          </cell>
          <cell r="C56" t="str">
            <v>商务经济2041</v>
          </cell>
        </row>
        <row r="57">
          <cell r="A57">
            <v>20010006</v>
          </cell>
          <cell r="B57" t="str">
            <v>邓林涛</v>
          </cell>
          <cell r="C57" t="str">
            <v>经济2041</v>
          </cell>
        </row>
        <row r="58">
          <cell r="A58">
            <v>20010007</v>
          </cell>
          <cell r="B58" t="str">
            <v>翟宇轩</v>
          </cell>
          <cell r="C58" t="str">
            <v>会计ACCA2041</v>
          </cell>
        </row>
        <row r="59">
          <cell r="A59">
            <v>20010008</v>
          </cell>
          <cell r="B59" t="str">
            <v>丁纯</v>
          </cell>
          <cell r="C59" t="str">
            <v>经济2041</v>
          </cell>
        </row>
        <row r="60">
          <cell r="A60">
            <v>20010009</v>
          </cell>
          <cell r="B60" t="str">
            <v>董琴</v>
          </cell>
          <cell r="C60" t="str">
            <v>商务经济2041</v>
          </cell>
        </row>
        <row r="61">
          <cell r="A61">
            <v>20010010</v>
          </cell>
          <cell r="B61" t="str">
            <v>段梦琴</v>
          </cell>
          <cell r="C61" t="str">
            <v>经济2041</v>
          </cell>
        </row>
        <row r="62">
          <cell r="A62">
            <v>20010011</v>
          </cell>
          <cell r="B62" t="str">
            <v>付瑞鹏</v>
          </cell>
          <cell r="C62" t="str">
            <v>会计2043</v>
          </cell>
        </row>
        <row r="63">
          <cell r="A63">
            <v>20010012</v>
          </cell>
          <cell r="B63" t="str">
            <v>郭俊锋</v>
          </cell>
          <cell r="C63" t="str">
            <v>商务经济2041</v>
          </cell>
        </row>
        <row r="64">
          <cell r="A64">
            <v>20010013</v>
          </cell>
          <cell r="B64" t="str">
            <v>胡刊</v>
          </cell>
          <cell r="C64" t="str">
            <v>商务经济2041</v>
          </cell>
        </row>
        <row r="65">
          <cell r="A65">
            <v>20010014</v>
          </cell>
          <cell r="B65" t="str">
            <v>胡馨文</v>
          </cell>
          <cell r="C65" t="str">
            <v>会计CIMA2041</v>
          </cell>
        </row>
        <row r="66">
          <cell r="A66">
            <v>20010015</v>
          </cell>
          <cell r="B66" t="str">
            <v>华义杰</v>
          </cell>
          <cell r="C66" t="str">
            <v>经济2041</v>
          </cell>
        </row>
        <row r="67">
          <cell r="A67">
            <v>20010016</v>
          </cell>
          <cell r="B67" t="str">
            <v>黄伦军</v>
          </cell>
          <cell r="C67" t="str">
            <v>商务经济2041</v>
          </cell>
        </row>
        <row r="68">
          <cell r="A68">
            <v>20010017</v>
          </cell>
          <cell r="B68" t="str">
            <v>金鑫</v>
          </cell>
          <cell r="C68" t="str">
            <v>商务经济2041</v>
          </cell>
        </row>
        <row r="69">
          <cell r="A69">
            <v>20010018</v>
          </cell>
          <cell r="B69" t="str">
            <v>黎雨姗</v>
          </cell>
          <cell r="C69" t="str">
            <v>商务经济2041</v>
          </cell>
        </row>
        <row r="70">
          <cell r="A70">
            <v>20010019</v>
          </cell>
          <cell r="B70" t="str">
            <v>李佳</v>
          </cell>
          <cell r="C70" t="str">
            <v>商务经济2041</v>
          </cell>
        </row>
        <row r="71">
          <cell r="A71">
            <v>20010020</v>
          </cell>
          <cell r="B71" t="str">
            <v>李丽敏</v>
          </cell>
          <cell r="C71" t="str">
            <v>经济2041</v>
          </cell>
        </row>
        <row r="72">
          <cell r="A72">
            <v>20010021</v>
          </cell>
          <cell r="B72" t="str">
            <v>李若彤</v>
          </cell>
          <cell r="C72" t="str">
            <v>商务经济2041</v>
          </cell>
        </row>
        <row r="73">
          <cell r="A73">
            <v>20010022</v>
          </cell>
          <cell r="B73" t="str">
            <v>梁宵宵</v>
          </cell>
          <cell r="C73" t="str">
            <v>经济2041</v>
          </cell>
        </row>
        <row r="74">
          <cell r="A74">
            <v>20010023</v>
          </cell>
          <cell r="B74" t="str">
            <v>梁值金</v>
          </cell>
          <cell r="C74" t="str">
            <v>商务经济2041</v>
          </cell>
        </row>
        <row r="75">
          <cell r="A75">
            <v>20010024</v>
          </cell>
          <cell r="B75" t="str">
            <v>林琪雅</v>
          </cell>
          <cell r="C75" t="str">
            <v>经济2041</v>
          </cell>
        </row>
        <row r="76">
          <cell r="A76">
            <v>20010025</v>
          </cell>
          <cell r="B76" t="str">
            <v>刘海燕</v>
          </cell>
          <cell r="C76" t="str">
            <v>商务经济2041</v>
          </cell>
        </row>
        <row r="77">
          <cell r="A77">
            <v>20010026</v>
          </cell>
          <cell r="B77" t="str">
            <v>刘锦涛</v>
          </cell>
          <cell r="C77" t="str">
            <v>经济2041</v>
          </cell>
        </row>
        <row r="78">
          <cell r="A78">
            <v>20010027</v>
          </cell>
          <cell r="B78" t="str">
            <v>刘思雨</v>
          </cell>
          <cell r="C78" t="str">
            <v>商务经济2041</v>
          </cell>
        </row>
        <row r="79">
          <cell r="A79">
            <v>20010028</v>
          </cell>
          <cell r="B79" t="str">
            <v>刘翔</v>
          </cell>
          <cell r="C79" t="str">
            <v>数理金融2041</v>
          </cell>
        </row>
        <row r="80">
          <cell r="A80">
            <v>20010030</v>
          </cell>
          <cell r="B80" t="str">
            <v>刘燕</v>
          </cell>
          <cell r="C80" t="str">
            <v>商务经济2041</v>
          </cell>
        </row>
        <row r="81">
          <cell r="A81">
            <v>20010031</v>
          </cell>
          <cell r="B81" t="str">
            <v>刘馨贻</v>
          </cell>
          <cell r="C81" t="str">
            <v>会计ACCA2041</v>
          </cell>
        </row>
        <row r="82">
          <cell r="A82">
            <v>20010032</v>
          </cell>
          <cell r="B82" t="str">
            <v>鲁文静</v>
          </cell>
          <cell r="C82" t="str">
            <v>经济2041</v>
          </cell>
        </row>
        <row r="83">
          <cell r="A83">
            <v>20010033</v>
          </cell>
          <cell r="B83" t="str">
            <v>彭家乐</v>
          </cell>
          <cell r="C83" t="str">
            <v>经济2041</v>
          </cell>
        </row>
        <row r="84">
          <cell r="A84">
            <v>20010034</v>
          </cell>
          <cell r="B84" t="str">
            <v>帅青</v>
          </cell>
          <cell r="C84" t="str">
            <v>经济2041</v>
          </cell>
        </row>
        <row r="85">
          <cell r="A85">
            <v>20010035</v>
          </cell>
          <cell r="B85" t="str">
            <v>宋晓莉</v>
          </cell>
          <cell r="C85" t="str">
            <v>经济2041</v>
          </cell>
        </row>
        <row r="86">
          <cell r="A86">
            <v>20010036</v>
          </cell>
          <cell r="B86" t="str">
            <v>孙梦诗</v>
          </cell>
          <cell r="C86" t="str">
            <v>商务经济2041</v>
          </cell>
        </row>
        <row r="87">
          <cell r="A87">
            <v>20010037</v>
          </cell>
          <cell r="B87" t="str">
            <v>田鹏</v>
          </cell>
          <cell r="C87" t="str">
            <v>经济2041</v>
          </cell>
        </row>
        <row r="88">
          <cell r="A88">
            <v>20010038</v>
          </cell>
          <cell r="B88" t="str">
            <v>汪桔红</v>
          </cell>
          <cell r="C88" t="str">
            <v>经济2041</v>
          </cell>
        </row>
        <row r="89">
          <cell r="A89">
            <v>20010039</v>
          </cell>
          <cell r="B89" t="str">
            <v>汪天毅</v>
          </cell>
          <cell r="C89" t="str">
            <v>数理金融2041</v>
          </cell>
        </row>
        <row r="90">
          <cell r="A90">
            <v>20010040</v>
          </cell>
          <cell r="B90" t="str">
            <v>王海威</v>
          </cell>
          <cell r="C90" t="str">
            <v>金融创新2041</v>
          </cell>
        </row>
        <row r="91">
          <cell r="A91">
            <v>20010041</v>
          </cell>
          <cell r="B91" t="str">
            <v>王秋婷</v>
          </cell>
          <cell r="C91" t="str">
            <v>数理金融2041</v>
          </cell>
        </row>
        <row r="92">
          <cell r="A92">
            <v>20010042</v>
          </cell>
          <cell r="B92" t="str">
            <v>王柱登</v>
          </cell>
          <cell r="C92" t="str">
            <v>商务经济2041</v>
          </cell>
        </row>
        <row r="93">
          <cell r="A93">
            <v>20010043</v>
          </cell>
          <cell r="B93" t="str">
            <v>王自力</v>
          </cell>
          <cell r="C93" t="str">
            <v>金融创新2041</v>
          </cell>
        </row>
        <row r="94">
          <cell r="A94">
            <v>20010044</v>
          </cell>
          <cell r="B94" t="str">
            <v>王晖</v>
          </cell>
          <cell r="C94" t="str">
            <v>经济2041</v>
          </cell>
        </row>
        <row r="95">
          <cell r="A95">
            <v>20010045</v>
          </cell>
          <cell r="B95" t="str">
            <v>许江月</v>
          </cell>
          <cell r="C95" t="str">
            <v>经济2041</v>
          </cell>
        </row>
        <row r="96">
          <cell r="A96">
            <v>20010046</v>
          </cell>
          <cell r="B96" t="str">
            <v>杨思雨</v>
          </cell>
          <cell r="C96" t="str">
            <v>经济2041</v>
          </cell>
        </row>
        <row r="97">
          <cell r="A97">
            <v>20010047</v>
          </cell>
          <cell r="B97" t="str">
            <v>杨雅婷</v>
          </cell>
          <cell r="C97" t="str">
            <v>金融创新2041</v>
          </cell>
        </row>
        <row r="98">
          <cell r="A98">
            <v>20010048</v>
          </cell>
          <cell r="B98" t="str">
            <v>殷禹</v>
          </cell>
          <cell r="C98" t="str">
            <v>商务经济2041</v>
          </cell>
        </row>
        <row r="99">
          <cell r="A99">
            <v>20010049</v>
          </cell>
          <cell r="B99" t="str">
            <v>尹学科</v>
          </cell>
          <cell r="C99" t="str">
            <v>经济2041</v>
          </cell>
        </row>
        <row r="100">
          <cell r="A100">
            <v>20010050</v>
          </cell>
          <cell r="B100" t="str">
            <v>余敏</v>
          </cell>
          <cell r="C100" t="str">
            <v>商务经济2041</v>
          </cell>
        </row>
        <row r="101">
          <cell r="A101">
            <v>20010052</v>
          </cell>
          <cell r="B101" t="str">
            <v>张文杰</v>
          </cell>
          <cell r="C101" t="str">
            <v>商务经济2041</v>
          </cell>
        </row>
        <row r="102">
          <cell r="A102">
            <v>20010053</v>
          </cell>
          <cell r="B102" t="str">
            <v>张宇航</v>
          </cell>
          <cell r="C102" t="str">
            <v>商务经济2041</v>
          </cell>
        </row>
        <row r="103">
          <cell r="A103">
            <v>20010054</v>
          </cell>
          <cell r="B103" t="str">
            <v>张志鹏</v>
          </cell>
          <cell r="C103" t="str">
            <v>商务经济2041</v>
          </cell>
        </row>
        <row r="104">
          <cell r="A104">
            <v>20010056</v>
          </cell>
          <cell r="B104" t="str">
            <v>赵晨宇</v>
          </cell>
          <cell r="C104" t="str">
            <v>商务经济2041</v>
          </cell>
        </row>
        <row r="105">
          <cell r="A105">
            <v>20010057</v>
          </cell>
          <cell r="B105" t="str">
            <v>赵雪琳</v>
          </cell>
          <cell r="C105" t="str">
            <v>经济2041</v>
          </cell>
        </row>
        <row r="106">
          <cell r="A106">
            <v>20010058</v>
          </cell>
          <cell r="B106" t="str">
            <v>郑慧</v>
          </cell>
          <cell r="C106" t="str">
            <v>经济2041</v>
          </cell>
        </row>
        <row r="107">
          <cell r="A107">
            <v>20010059</v>
          </cell>
          <cell r="B107" t="str">
            <v>朱欣怡</v>
          </cell>
          <cell r="C107" t="str">
            <v>商务经济2041</v>
          </cell>
        </row>
        <row r="108">
          <cell r="A108">
            <v>20010060</v>
          </cell>
          <cell r="B108" t="str">
            <v>安圣涛</v>
          </cell>
          <cell r="C108" t="str">
            <v>农银2041</v>
          </cell>
        </row>
        <row r="109">
          <cell r="A109">
            <v>20010061</v>
          </cell>
          <cell r="B109" t="str">
            <v>蔡红娇</v>
          </cell>
          <cell r="C109" t="str">
            <v>经济2041</v>
          </cell>
        </row>
        <row r="110">
          <cell r="A110">
            <v>20010062</v>
          </cell>
          <cell r="B110" t="str">
            <v>陈啸宇</v>
          </cell>
          <cell r="C110" t="str">
            <v>商务经济2041</v>
          </cell>
        </row>
        <row r="111">
          <cell r="A111">
            <v>20010063</v>
          </cell>
          <cell r="B111" t="str">
            <v>陈心怡</v>
          </cell>
          <cell r="C111" t="str">
            <v>经济2041</v>
          </cell>
        </row>
        <row r="112">
          <cell r="A112">
            <v>20010064</v>
          </cell>
          <cell r="B112" t="str">
            <v>陈咏茹</v>
          </cell>
          <cell r="C112" t="str">
            <v>经济2041</v>
          </cell>
        </row>
        <row r="113">
          <cell r="A113">
            <v>20010065</v>
          </cell>
          <cell r="B113" t="str">
            <v>陈永捷</v>
          </cell>
          <cell r="C113" t="str">
            <v>经济2041</v>
          </cell>
        </row>
        <row r="114">
          <cell r="A114">
            <v>20010066</v>
          </cell>
          <cell r="B114" t="str">
            <v>邓怡佳</v>
          </cell>
          <cell r="C114" t="str">
            <v>经济2041</v>
          </cell>
        </row>
        <row r="115">
          <cell r="A115">
            <v>20010067</v>
          </cell>
          <cell r="B115" t="str">
            <v>冻仁杰</v>
          </cell>
          <cell r="C115" t="str">
            <v>经济2041</v>
          </cell>
        </row>
        <row r="116">
          <cell r="A116">
            <v>20010068</v>
          </cell>
          <cell r="B116" t="str">
            <v>范婷婷</v>
          </cell>
          <cell r="C116" t="str">
            <v>商务经济2041</v>
          </cell>
        </row>
        <row r="117">
          <cell r="A117">
            <v>20010069</v>
          </cell>
          <cell r="B117" t="str">
            <v>方鑫元</v>
          </cell>
          <cell r="C117" t="str">
            <v>商务经济2041</v>
          </cell>
        </row>
        <row r="118">
          <cell r="A118">
            <v>20010070</v>
          </cell>
          <cell r="B118" t="str">
            <v>付晨曦</v>
          </cell>
          <cell r="C118" t="str">
            <v>经济2041</v>
          </cell>
        </row>
        <row r="119">
          <cell r="A119">
            <v>20010071</v>
          </cell>
          <cell r="B119" t="str">
            <v>郭林锋</v>
          </cell>
          <cell r="C119" t="str">
            <v>经济2041</v>
          </cell>
        </row>
        <row r="120">
          <cell r="A120">
            <v>20010072</v>
          </cell>
          <cell r="B120" t="str">
            <v>胡攀</v>
          </cell>
          <cell r="C120" t="str">
            <v>商务经济2041</v>
          </cell>
        </row>
        <row r="121">
          <cell r="A121">
            <v>20010073</v>
          </cell>
          <cell r="B121" t="str">
            <v>黄超</v>
          </cell>
          <cell r="C121" t="str">
            <v>经济2041</v>
          </cell>
        </row>
        <row r="122">
          <cell r="A122">
            <v>20010074</v>
          </cell>
          <cell r="B122" t="str">
            <v>蒋惠敏</v>
          </cell>
          <cell r="C122" t="str">
            <v>经济2041</v>
          </cell>
        </row>
        <row r="123">
          <cell r="A123">
            <v>20010075</v>
          </cell>
          <cell r="B123" t="str">
            <v>康卫杰</v>
          </cell>
          <cell r="C123" t="str">
            <v>商务经济2041</v>
          </cell>
        </row>
        <row r="124">
          <cell r="A124">
            <v>20010076</v>
          </cell>
          <cell r="B124" t="str">
            <v>雷靖宇</v>
          </cell>
          <cell r="C124" t="str">
            <v>商务经济2041</v>
          </cell>
        </row>
        <row r="125">
          <cell r="A125">
            <v>20010077</v>
          </cell>
          <cell r="B125" t="str">
            <v>雷紫月</v>
          </cell>
          <cell r="C125" t="str">
            <v>经济2041</v>
          </cell>
        </row>
        <row r="126">
          <cell r="A126">
            <v>20010078</v>
          </cell>
          <cell r="B126" t="str">
            <v>李旻婧</v>
          </cell>
          <cell r="C126" t="str">
            <v>经济2041</v>
          </cell>
        </row>
        <row r="127">
          <cell r="A127">
            <v>20010079</v>
          </cell>
          <cell r="B127" t="str">
            <v>李静怡</v>
          </cell>
          <cell r="C127" t="str">
            <v>商务经济2041</v>
          </cell>
        </row>
        <row r="128">
          <cell r="A128">
            <v>20010080</v>
          </cell>
          <cell r="B128" t="str">
            <v>李亚婷</v>
          </cell>
          <cell r="C128" t="str">
            <v>经济2041</v>
          </cell>
        </row>
        <row r="129">
          <cell r="A129">
            <v>20010081</v>
          </cell>
          <cell r="B129" t="str">
            <v>李月</v>
          </cell>
          <cell r="C129" t="str">
            <v>商务经济2041</v>
          </cell>
        </row>
        <row r="130">
          <cell r="A130">
            <v>20010082</v>
          </cell>
          <cell r="B130" t="str">
            <v>廖芳镱</v>
          </cell>
          <cell r="C130" t="str">
            <v>经济2042</v>
          </cell>
        </row>
        <row r="131">
          <cell r="A131">
            <v>20010084</v>
          </cell>
          <cell r="B131" t="str">
            <v>卢宇豪</v>
          </cell>
          <cell r="C131" t="str">
            <v>商务经济2041</v>
          </cell>
        </row>
        <row r="132">
          <cell r="A132">
            <v>20010085</v>
          </cell>
          <cell r="B132" t="str">
            <v>罗旭</v>
          </cell>
          <cell r="C132" t="str">
            <v>商务经济2041</v>
          </cell>
        </row>
        <row r="133">
          <cell r="A133">
            <v>20010086</v>
          </cell>
          <cell r="B133" t="str">
            <v>满亿</v>
          </cell>
          <cell r="C133" t="str">
            <v>商务经济2041</v>
          </cell>
        </row>
        <row r="134">
          <cell r="A134">
            <v>20010087</v>
          </cell>
          <cell r="B134" t="str">
            <v>蒙贤辉</v>
          </cell>
          <cell r="C134" t="str">
            <v>商务经济2041</v>
          </cell>
        </row>
        <row r="135">
          <cell r="A135">
            <v>20010088</v>
          </cell>
          <cell r="B135" t="str">
            <v>彭嘉曦</v>
          </cell>
          <cell r="C135" t="str">
            <v>经济2042</v>
          </cell>
        </row>
        <row r="136">
          <cell r="A136">
            <v>20010089</v>
          </cell>
          <cell r="B136" t="str">
            <v>朴香鲜</v>
          </cell>
          <cell r="C136" t="str">
            <v>商务经济2042</v>
          </cell>
        </row>
        <row r="137">
          <cell r="A137">
            <v>20010090</v>
          </cell>
          <cell r="B137" t="str">
            <v>任雨萌</v>
          </cell>
          <cell r="C137" t="str">
            <v>商务经济2042</v>
          </cell>
        </row>
        <row r="138">
          <cell r="A138">
            <v>20010091</v>
          </cell>
          <cell r="B138" t="str">
            <v>石亚丽</v>
          </cell>
          <cell r="C138" t="str">
            <v>商务经济2042</v>
          </cell>
        </row>
        <row r="139">
          <cell r="A139">
            <v>20010092</v>
          </cell>
          <cell r="B139" t="str">
            <v>税明涵</v>
          </cell>
          <cell r="C139" t="str">
            <v>经济2042</v>
          </cell>
        </row>
        <row r="140">
          <cell r="A140">
            <v>20010093</v>
          </cell>
          <cell r="B140" t="str">
            <v>谭东阳</v>
          </cell>
          <cell r="C140" t="str">
            <v>商务经济2042</v>
          </cell>
        </row>
        <row r="141">
          <cell r="A141">
            <v>20010094</v>
          </cell>
          <cell r="B141" t="str">
            <v>王诗画</v>
          </cell>
          <cell r="C141" t="str">
            <v>商务经济2042</v>
          </cell>
        </row>
        <row r="142">
          <cell r="A142">
            <v>20010095</v>
          </cell>
          <cell r="B142" t="str">
            <v>魏梦兰</v>
          </cell>
          <cell r="C142" t="str">
            <v>经济2042</v>
          </cell>
        </row>
        <row r="143">
          <cell r="A143">
            <v>20010096</v>
          </cell>
          <cell r="B143" t="str">
            <v>文鑫磊</v>
          </cell>
          <cell r="C143" t="str">
            <v>商务经济2042</v>
          </cell>
        </row>
        <row r="144">
          <cell r="A144">
            <v>20010097</v>
          </cell>
          <cell r="B144" t="str">
            <v>吴晶</v>
          </cell>
          <cell r="C144" t="str">
            <v>经济2042</v>
          </cell>
        </row>
        <row r="145">
          <cell r="A145">
            <v>20010098</v>
          </cell>
          <cell r="B145" t="str">
            <v>吴啸天</v>
          </cell>
          <cell r="C145" t="str">
            <v>商务经济2042</v>
          </cell>
        </row>
        <row r="146">
          <cell r="A146">
            <v>20010100</v>
          </cell>
          <cell r="B146" t="str">
            <v>吴运龙</v>
          </cell>
          <cell r="C146" t="str">
            <v>经济2042</v>
          </cell>
        </row>
        <row r="147">
          <cell r="A147">
            <v>20010101</v>
          </cell>
          <cell r="B147" t="str">
            <v>鲜慕真</v>
          </cell>
          <cell r="C147" t="str">
            <v>商务经济2042</v>
          </cell>
        </row>
        <row r="148">
          <cell r="A148">
            <v>20010102</v>
          </cell>
          <cell r="B148" t="str">
            <v>谢晖</v>
          </cell>
          <cell r="C148" t="str">
            <v>商务经济2042</v>
          </cell>
        </row>
        <row r="149">
          <cell r="A149">
            <v>20010103</v>
          </cell>
          <cell r="B149" t="str">
            <v>许佳信</v>
          </cell>
          <cell r="C149" t="str">
            <v>商务经济2042</v>
          </cell>
        </row>
        <row r="150">
          <cell r="A150">
            <v>20010104</v>
          </cell>
          <cell r="B150" t="str">
            <v>杨盈盈</v>
          </cell>
          <cell r="C150" t="str">
            <v>商务经济2042</v>
          </cell>
        </row>
        <row r="151">
          <cell r="A151">
            <v>20010105</v>
          </cell>
          <cell r="B151" t="str">
            <v>余晓东</v>
          </cell>
          <cell r="C151" t="str">
            <v>商务经济2042</v>
          </cell>
        </row>
        <row r="152">
          <cell r="A152">
            <v>20010106</v>
          </cell>
          <cell r="B152" t="str">
            <v>俞鑫俊</v>
          </cell>
          <cell r="C152" t="str">
            <v>数理金融2041</v>
          </cell>
        </row>
        <row r="153">
          <cell r="A153">
            <v>20010107</v>
          </cell>
          <cell r="B153" t="str">
            <v>袁苏恒</v>
          </cell>
          <cell r="C153" t="str">
            <v>商务经济2042</v>
          </cell>
        </row>
        <row r="154">
          <cell r="A154">
            <v>20010108</v>
          </cell>
          <cell r="B154" t="str">
            <v>张秉全</v>
          </cell>
          <cell r="C154" t="str">
            <v>数理金融2041</v>
          </cell>
        </row>
        <row r="155">
          <cell r="A155">
            <v>20010109</v>
          </cell>
          <cell r="B155" t="str">
            <v>张朝宇</v>
          </cell>
          <cell r="C155" t="str">
            <v>商务经济2042</v>
          </cell>
        </row>
        <row r="156">
          <cell r="A156">
            <v>20010110</v>
          </cell>
          <cell r="B156" t="str">
            <v>张艳</v>
          </cell>
          <cell r="C156" t="str">
            <v>商务经济2042</v>
          </cell>
        </row>
        <row r="157">
          <cell r="A157">
            <v>20010111</v>
          </cell>
          <cell r="B157" t="str">
            <v>张阳</v>
          </cell>
          <cell r="C157" t="str">
            <v>数理金融2041</v>
          </cell>
        </row>
        <row r="158">
          <cell r="A158">
            <v>20010112</v>
          </cell>
          <cell r="B158" t="str">
            <v>张怡芸</v>
          </cell>
          <cell r="C158" t="str">
            <v>数理金融2041</v>
          </cell>
        </row>
        <row r="159">
          <cell r="A159">
            <v>20010113</v>
          </cell>
          <cell r="B159" t="str">
            <v>赵孟瑶</v>
          </cell>
          <cell r="C159" t="str">
            <v>经济2042</v>
          </cell>
        </row>
        <row r="160">
          <cell r="A160">
            <v>20010114</v>
          </cell>
          <cell r="B160" t="str">
            <v>赵鹏辉</v>
          </cell>
          <cell r="C160" t="str">
            <v>经济2042</v>
          </cell>
        </row>
        <row r="161">
          <cell r="A161">
            <v>20010115</v>
          </cell>
          <cell r="B161" t="str">
            <v>郑怡婷</v>
          </cell>
          <cell r="C161" t="str">
            <v>经济2042</v>
          </cell>
        </row>
        <row r="162">
          <cell r="A162">
            <v>20010116</v>
          </cell>
          <cell r="B162" t="str">
            <v>周紫晗</v>
          </cell>
          <cell r="C162" t="str">
            <v>商务经济2042</v>
          </cell>
        </row>
        <row r="163">
          <cell r="A163">
            <v>20010117</v>
          </cell>
          <cell r="B163" t="str">
            <v>朱子钦</v>
          </cell>
          <cell r="C163" t="str">
            <v>经济2042</v>
          </cell>
        </row>
        <row r="164">
          <cell r="A164">
            <v>20010118</v>
          </cell>
          <cell r="B164" t="str">
            <v>覃欣欣</v>
          </cell>
          <cell r="C164" t="str">
            <v>经济2042</v>
          </cell>
        </row>
        <row r="165">
          <cell r="A165">
            <v>20010119</v>
          </cell>
          <cell r="B165" t="str">
            <v>蔡靖</v>
          </cell>
          <cell r="C165" t="str">
            <v>经济2042</v>
          </cell>
        </row>
        <row r="166">
          <cell r="A166">
            <v>20010120</v>
          </cell>
          <cell r="B166" t="str">
            <v>蔡玲</v>
          </cell>
          <cell r="C166" t="str">
            <v>经济2042</v>
          </cell>
        </row>
        <row r="167">
          <cell r="A167">
            <v>20010121</v>
          </cell>
          <cell r="B167" t="str">
            <v>陈健涛</v>
          </cell>
          <cell r="C167" t="str">
            <v>经济2042</v>
          </cell>
        </row>
        <row r="168">
          <cell r="A168">
            <v>20010122</v>
          </cell>
          <cell r="B168" t="str">
            <v>陈立英</v>
          </cell>
          <cell r="C168" t="str">
            <v>经济2042</v>
          </cell>
        </row>
        <row r="169">
          <cell r="A169">
            <v>20010123</v>
          </cell>
          <cell r="B169" t="str">
            <v>陈炜</v>
          </cell>
          <cell r="C169" t="str">
            <v>经济2042</v>
          </cell>
        </row>
        <row r="170">
          <cell r="A170">
            <v>20010124</v>
          </cell>
          <cell r="B170" t="str">
            <v>邓晓蓉</v>
          </cell>
          <cell r="C170" t="str">
            <v>经济2042</v>
          </cell>
        </row>
        <row r="171">
          <cell r="A171">
            <v>20010125</v>
          </cell>
          <cell r="B171" t="str">
            <v>邓皓文</v>
          </cell>
          <cell r="C171" t="str">
            <v>经济2042</v>
          </cell>
        </row>
        <row r="172">
          <cell r="A172">
            <v>20010126</v>
          </cell>
          <cell r="B172" t="str">
            <v>丁琴</v>
          </cell>
          <cell r="C172" t="str">
            <v>商务经济2042</v>
          </cell>
        </row>
        <row r="173">
          <cell r="A173">
            <v>20010127</v>
          </cell>
          <cell r="B173" t="str">
            <v>方颖</v>
          </cell>
          <cell r="C173" t="str">
            <v>商务经济2042</v>
          </cell>
        </row>
        <row r="174">
          <cell r="A174">
            <v>20010128</v>
          </cell>
          <cell r="B174" t="str">
            <v>方中圆</v>
          </cell>
          <cell r="C174" t="str">
            <v>经济2042</v>
          </cell>
        </row>
        <row r="175">
          <cell r="A175">
            <v>20010129</v>
          </cell>
          <cell r="B175" t="str">
            <v>高梦洁</v>
          </cell>
          <cell r="C175" t="str">
            <v>会计2041</v>
          </cell>
        </row>
        <row r="176">
          <cell r="A176">
            <v>20010130</v>
          </cell>
          <cell r="B176" t="str">
            <v>高杨</v>
          </cell>
          <cell r="C176" t="str">
            <v>经济2042</v>
          </cell>
        </row>
        <row r="177">
          <cell r="A177">
            <v>20010131</v>
          </cell>
          <cell r="B177" t="str">
            <v>景宏强</v>
          </cell>
          <cell r="C177" t="str">
            <v>经济2042</v>
          </cell>
        </row>
        <row r="178">
          <cell r="A178">
            <v>20010132</v>
          </cell>
          <cell r="B178" t="str">
            <v>李方舒</v>
          </cell>
          <cell r="C178" t="str">
            <v>金融工程2041</v>
          </cell>
        </row>
        <row r="179">
          <cell r="A179">
            <v>20010133</v>
          </cell>
          <cell r="B179" t="str">
            <v>李嘉琪</v>
          </cell>
          <cell r="C179" t="str">
            <v>经济2042</v>
          </cell>
        </row>
        <row r="180">
          <cell r="A180">
            <v>20010134</v>
          </cell>
          <cell r="B180" t="str">
            <v>李明豪</v>
          </cell>
          <cell r="C180" t="str">
            <v>经济2042</v>
          </cell>
        </row>
        <row r="181">
          <cell r="A181">
            <v>20010135</v>
          </cell>
          <cell r="B181" t="str">
            <v>李沛彧</v>
          </cell>
          <cell r="C181" t="str">
            <v>经济2042</v>
          </cell>
        </row>
        <row r="182">
          <cell r="A182">
            <v>20010136</v>
          </cell>
          <cell r="B182" t="str">
            <v>李琴</v>
          </cell>
          <cell r="C182" t="str">
            <v>金融2041</v>
          </cell>
        </row>
        <row r="183">
          <cell r="A183">
            <v>20010137</v>
          </cell>
          <cell r="B183" t="str">
            <v>李文静</v>
          </cell>
          <cell r="C183" t="str">
            <v>商务经济2042</v>
          </cell>
        </row>
        <row r="184">
          <cell r="A184">
            <v>20010138</v>
          </cell>
          <cell r="B184" t="str">
            <v>梁佳丽</v>
          </cell>
          <cell r="C184" t="str">
            <v>经济2042</v>
          </cell>
        </row>
        <row r="185">
          <cell r="A185">
            <v>20010139</v>
          </cell>
          <cell r="B185" t="str">
            <v>梁晓倩</v>
          </cell>
          <cell r="C185" t="str">
            <v>商务经济2042</v>
          </cell>
        </row>
        <row r="186">
          <cell r="A186">
            <v>20010140</v>
          </cell>
          <cell r="B186" t="str">
            <v>廖峻涛</v>
          </cell>
          <cell r="C186" t="str">
            <v>商务经济2042</v>
          </cell>
        </row>
        <row r="187">
          <cell r="A187">
            <v>20010141</v>
          </cell>
          <cell r="B187" t="str">
            <v>刘国文</v>
          </cell>
          <cell r="C187" t="str">
            <v>经济2042</v>
          </cell>
        </row>
        <row r="188">
          <cell r="A188">
            <v>20010142</v>
          </cell>
          <cell r="B188" t="str">
            <v>刘晓倩</v>
          </cell>
          <cell r="C188" t="str">
            <v>经济2042</v>
          </cell>
        </row>
        <row r="189">
          <cell r="A189">
            <v>20010143</v>
          </cell>
          <cell r="B189" t="str">
            <v>罗慈豪</v>
          </cell>
          <cell r="C189" t="str">
            <v>商务经济2042</v>
          </cell>
        </row>
        <row r="190">
          <cell r="A190">
            <v>20010144</v>
          </cell>
          <cell r="B190" t="str">
            <v>罗晋</v>
          </cell>
          <cell r="C190" t="str">
            <v>数理金融2041</v>
          </cell>
        </row>
        <row r="191">
          <cell r="A191">
            <v>20010145</v>
          </cell>
          <cell r="B191" t="str">
            <v>马振东</v>
          </cell>
          <cell r="C191" t="str">
            <v>经济2042</v>
          </cell>
        </row>
        <row r="192">
          <cell r="A192">
            <v>20010146</v>
          </cell>
          <cell r="B192" t="str">
            <v>孟袁好</v>
          </cell>
          <cell r="C192" t="str">
            <v>数理金融2041</v>
          </cell>
        </row>
        <row r="193">
          <cell r="A193">
            <v>20010147</v>
          </cell>
          <cell r="B193" t="str">
            <v>彭道远</v>
          </cell>
          <cell r="C193" t="str">
            <v>法学2041</v>
          </cell>
        </row>
        <row r="194">
          <cell r="A194">
            <v>20010148</v>
          </cell>
          <cell r="B194" t="str">
            <v>彭宏玥</v>
          </cell>
          <cell r="C194" t="str">
            <v>商务经济2042</v>
          </cell>
        </row>
        <row r="195">
          <cell r="A195">
            <v>20010149</v>
          </cell>
          <cell r="B195" t="str">
            <v>彭俊开</v>
          </cell>
          <cell r="C195" t="str">
            <v>商务经济2042</v>
          </cell>
        </row>
        <row r="196">
          <cell r="A196">
            <v>20010150</v>
          </cell>
          <cell r="B196" t="str">
            <v>时晓雨</v>
          </cell>
          <cell r="C196" t="str">
            <v>商务经济2042</v>
          </cell>
        </row>
        <row r="197">
          <cell r="A197">
            <v>20010151</v>
          </cell>
          <cell r="B197" t="str">
            <v>孙佳怡</v>
          </cell>
          <cell r="C197" t="str">
            <v>财务2041</v>
          </cell>
        </row>
        <row r="198">
          <cell r="A198">
            <v>20010152</v>
          </cell>
          <cell r="B198" t="str">
            <v>孙悦悦</v>
          </cell>
          <cell r="C198" t="str">
            <v>经济2042</v>
          </cell>
        </row>
        <row r="199">
          <cell r="A199">
            <v>20010153</v>
          </cell>
          <cell r="B199" t="str">
            <v>谭瑶</v>
          </cell>
          <cell r="C199" t="str">
            <v>农银2041</v>
          </cell>
        </row>
        <row r="200">
          <cell r="A200">
            <v>20010154</v>
          </cell>
          <cell r="B200" t="str">
            <v>唐子旋</v>
          </cell>
          <cell r="C200" t="str">
            <v>商务经济2042</v>
          </cell>
        </row>
        <row r="201">
          <cell r="A201">
            <v>20010155</v>
          </cell>
          <cell r="B201" t="str">
            <v>童乾隆</v>
          </cell>
          <cell r="C201" t="str">
            <v>经济2042</v>
          </cell>
        </row>
        <row r="202">
          <cell r="A202">
            <v>20010156</v>
          </cell>
          <cell r="B202" t="str">
            <v>王佳怡</v>
          </cell>
          <cell r="C202" t="str">
            <v>经济2042</v>
          </cell>
        </row>
        <row r="203">
          <cell r="A203">
            <v>20010157</v>
          </cell>
          <cell r="B203" t="str">
            <v>王奇彬</v>
          </cell>
          <cell r="C203" t="str">
            <v>农银2041</v>
          </cell>
        </row>
        <row r="204">
          <cell r="A204">
            <v>20010158</v>
          </cell>
          <cell r="B204" t="str">
            <v>王思琦</v>
          </cell>
          <cell r="C204" t="str">
            <v>商务经济2042</v>
          </cell>
        </row>
        <row r="205">
          <cell r="A205">
            <v>20010159</v>
          </cell>
          <cell r="B205" t="str">
            <v>温晨阳</v>
          </cell>
          <cell r="C205" t="str">
            <v>经济2042</v>
          </cell>
        </row>
        <row r="206">
          <cell r="A206">
            <v>20010160</v>
          </cell>
          <cell r="B206" t="str">
            <v>谢嘉田</v>
          </cell>
          <cell r="C206" t="str">
            <v>经济2042</v>
          </cell>
        </row>
        <row r="207">
          <cell r="A207">
            <v>20010161</v>
          </cell>
          <cell r="B207" t="str">
            <v>熊欣</v>
          </cell>
          <cell r="C207" t="str">
            <v>商务经济2042</v>
          </cell>
        </row>
        <row r="208">
          <cell r="A208">
            <v>20010162</v>
          </cell>
          <cell r="B208" t="str">
            <v>徐丹丹</v>
          </cell>
          <cell r="C208" t="str">
            <v>商务经济2042</v>
          </cell>
        </row>
        <row r="209">
          <cell r="A209">
            <v>20010163</v>
          </cell>
          <cell r="B209" t="str">
            <v>徐景怡</v>
          </cell>
          <cell r="C209" t="str">
            <v>商务经济2042</v>
          </cell>
        </row>
        <row r="210">
          <cell r="A210">
            <v>20010164</v>
          </cell>
          <cell r="B210" t="str">
            <v>杨嘉惠</v>
          </cell>
          <cell r="C210" t="str">
            <v>商务经济2042</v>
          </cell>
        </row>
        <row r="211">
          <cell r="A211">
            <v>20010165</v>
          </cell>
          <cell r="B211" t="str">
            <v>姚鑫</v>
          </cell>
          <cell r="C211" t="str">
            <v>商务经济2042</v>
          </cell>
        </row>
        <row r="212">
          <cell r="A212">
            <v>20010166</v>
          </cell>
          <cell r="B212" t="str">
            <v>应新龙</v>
          </cell>
          <cell r="C212" t="str">
            <v>经济2042</v>
          </cell>
        </row>
        <row r="213">
          <cell r="A213">
            <v>20010167</v>
          </cell>
          <cell r="B213" t="str">
            <v>游志煜</v>
          </cell>
          <cell r="C213" t="str">
            <v>经济2042</v>
          </cell>
        </row>
        <row r="214">
          <cell r="A214">
            <v>20010168</v>
          </cell>
          <cell r="B214" t="str">
            <v>岳国顺</v>
          </cell>
          <cell r="C214" t="str">
            <v>商务经济2042</v>
          </cell>
        </row>
        <row r="215">
          <cell r="A215">
            <v>20010169</v>
          </cell>
          <cell r="B215" t="str">
            <v>曾佳乐</v>
          </cell>
          <cell r="C215" t="str">
            <v>数理金融2041</v>
          </cell>
        </row>
        <row r="216">
          <cell r="A216">
            <v>20010170</v>
          </cell>
          <cell r="B216" t="str">
            <v>张国康</v>
          </cell>
          <cell r="C216" t="str">
            <v>经济2042</v>
          </cell>
        </row>
        <row r="217">
          <cell r="A217">
            <v>20010171</v>
          </cell>
          <cell r="B217" t="str">
            <v>张闻达</v>
          </cell>
          <cell r="C217" t="str">
            <v>农银2041</v>
          </cell>
        </row>
        <row r="218">
          <cell r="A218">
            <v>20010172</v>
          </cell>
          <cell r="B218" t="str">
            <v>张稚晨</v>
          </cell>
          <cell r="C218" t="str">
            <v>商务经济2042</v>
          </cell>
        </row>
        <row r="219">
          <cell r="A219">
            <v>20010173</v>
          </cell>
          <cell r="B219" t="str">
            <v>张琦</v>
          </cell>
          <cell r="C219" t="str">
            <v>会计ACCA2041</v>
          </cell>
        </row>
        <row r="220">
          <cell r="A220">
            <v>20010174</v>
          </cell>
          <cell r="B220" t="str">
            <v>赵锡玉</v>
          </cell>
          <cell r="C220" t="str">
            <v>商务经济2042</v>
          </cell>
        </row>
        <row r="221">
          <cell r="A221">
            <v>20010175</v>
          </cell>
          <cell r="B221" t="str">
            <v>周驰</v>
          </cell>
          <cell r="C221" t="str">
            <v>经济2042</v>
          </cell>
        </row>
        <row r="222">
          <cell r="A222">
            <v>20010176</v>
          </cell>
          <cell r="B222" t="str">
            <v>周俊均</v>
          </cell>
          <cell r="C222" t="str">
            <v>商务经济2042</v>
          </cell>
        </row>
        <row r="223">
          <cell r="A223">
            <v>20010177</v>
          </cell>
          <cell r="B223" t="str">
            <v>周思雨</v>
          </cell>
          <cell r="C223" t="str">
            <v>商务经济2042</v>
          </cell>
        </row>
        <row r="224">
          <cell r="A224">
            <v>20010178</v>
          </cell>
          <cell r="B224" t="str">
            <v>蔡乐怡</v>
          </cell>
          <cell r="C224" t="str">
            <v>国贸2041</v>
          </cell>
        </row>
        <row r="225">
          <cell r="A225">
            <v>20010179</v>
          </cell>
          <cell r="B225" t="str">
            <v>陈明慧</v>
          </cell>
          <cell r="C225" t="str">
            <v>国贸2041</v>
          </cell>
        </row>
        <row r="226">
          <cell r="A226">
            <v>20010180</v>
          </cell>
          <cell r="B226" t="str">
            <v>陈明睿</v>
          </cell>
          <cell r="C226" t="str">
            <v>国贸2041</v>
          </cell>
        </row>
        <row r="227">
          <cell r="A227">
            <v>20010181</v>
          </cell>
          <cell r="B227" t="str">
            <v>陈雪</v>
          </cell>
          <cell r="C227" t="str">
            <v>国贸2041</v>
          </cell>
        </row>
        <row r="228">
          <cell r="A228">
            <v>20010182</v>
          </cell>
          <cell r="B228" t="str">
            <v>陈宇</v>
          </cell>
          <cell r="C228" t="str">
            <v>国贸2041</v>
          </cell>
        </row>
        <row r="229">
          <cell r="A229">
            <v>20010183</v>
          </cell>
          <cell r="B229" t="str">
            <v>翟振西</v>
          </cell>
          <cell r="C229" t="str">
            <v>会计CIMA2041</v>
          </cell>
        </row>
        <row r="230">
          <cell r="A230">
            <v>20010184</v>
          </cell>
          <cell r="B230" t="str">
            <v>董轲</v>
          </cell>
          <cell r="C230" t="str">
            <v>国贸2041</v>
          </cell>
        </row>
        <row r="231">
          <cell r="A231">
            <v>20010185</v>
          </cell>
          <cell r="B231" t="str">
            <v>冯思瑶</v>
          </cell>
          <cell r="C231" t="str">
            <v>国贸2041</v>
          </cell>
        </row>
        <row r="232">
          <cell r="A232">
            <v>20010186</v>
          </cell>
          <cell r="B232" t="str">
            <v>龚子洋</v>
          </cell>
          <cell r="C232" t="str">
            <v>国贸2041</v>
          </cell>
        </row>
        <row r="233">
          <cell r="A233">
            <v>20010187</v>
          </cell>
          <cell r="B233" t="str">
            <v>何妙妙</v>
          </cell>
          <cell r="C233" t="str">
            <v>国贸2041</v>
          </cell>
        </row>
        <row r="234">
          <cell r="A234">
            <v>20010188</v>
          </cell>
          <cell r="B234" t="str">
            <v>胡天旭</v>
          </cell>
          <cell r="C234" t="str">
            <v>国贸2041</v>
          </cell>
        </row>
        <row r="235">
          <cell r="A235">
            <v>20010189</v>
          </cell>
          <cell r="B235" t="str">
            <v>胡文雨</v>
          </cell>
          <cell r="C235" t="str">
            <v>国贸2041</v>
          </cell>
        </row>
        <row r="236">
          <cell r="A236">
            <v>20010190</v>
          </cell>
          <cell r="B236" t="str">
            <v>黄楚斌</v>
          </cell>
          <cell r="C236" t="str">
            <v>国贸2041</v>
          </cell>
        </row>
        <row r="237">
          <cell r="A237">
            <v>20010191</v>
          </cell>
          <cell r="B237" t="str">
            <v>黄聚辽</v>
          </cell>
          <cell r="C237" t="str">
            <v>国贸2041</v>
          </cell>
        </row>
        <row r="238">
          <cell r="A238">
            <v>20010192</v>
          </cell>
          <cell r="B238" t="str">
            <v>黄漱菡</v>
          </cell>
          <cell r="C238" t="str">
            <v>国贸2041</v>
          </cell>
        </row>
        <row r="239">
          <cell r="A239">
            <v>20010193</v>
          </cell>
          <cell r="B239" t="str">
            <v>黄紫澜</v>
          </cell>
          <cell r="C239" t="str">
            <v>法学2042</v>
          </cell>
        </row>
        <row r="240">
          <cell r="A240">
            <v>20010194</v>
          </cell>
          <cell r="B240" t="str">
            <v>蒋佳文</v>
          </cell>
          <cell r="C240" t="str">
            <v>国贸2041</v>
          </cell>
        </row>
        <row r="241">
          <cell r="A241">
            <v>20010195</v>
          </cell>
          <cell r="B241" t="str">
            <v>李国义</v>
          </cell>
          <cell r="C241" t="str">
            <v>国贸2041</v>
          </cell>
        </row>
        <row r="242">
          <cell r="A242">
            <v>20010196</v>
          </cell>
          <cell r="B242" t="str">
            <v>李心阅</v>
          </cell>
          <cell r="C242" t="str">
            <v>财务2043</v>
          </cell>
        </row>
        <row r="243">
          <cell r="A243">
            <v>20010197</v>
          </cell>
          <cell r="B243" t="str">
            <v>李宜铃</v>
          </cell>
          <cell r="C243" t="str">
            <v>新媒体2042</v>
          </cell>
        </row>
        <row r="244">
          <cell r="A244">
            <v>20010198</v>
          </cell>
          <cell r="B244" t="str">
            <v>李瑾</v>
          </cell>
          <cell r="C244" t="str">
            <v>新闻学一流2041</v>
          </cell>
        </row>
        <row r="245">
          <cell r="A245">
            <v>20010199</v>
          </cell>
          <cell r="B245" t="str">
            <v>刘楚仪</v>
          </cell>
          <cell r="C245" t="str">
            <v>金融2041</v>
          </cell>
        </row>
        <row r="246">
          <cell r="A246">
            <v>20010200</v>
          </cell>
          <cell r="B246" t="str">
            <v>刘芳菲</v>
          </cell>
          <cell r="C246" t="str">
            <v>财务2042</v>
          </cell>
        </row>
        <row r="247">
          <cell r="A247">
            <v>20010201</v>
          </cell>
          <cell r="B247" t="str">
            <v>刘思佳</v>
          </cell>
          <cell r="C247" t="str">
            <v>国贸2041</v>
          </cell>
        </row>
        <row r="248">
          <cell r="A248">
            <v>20010202</v>
          </cell>
          <cell r="B248" t="str">
            <v>刘湘玫</v>
          </cell>
          <cell r="C248" t="str">
            <v>国贸2041</v>
          </cell>
        </row>
        <row r="249">
          <cell r="A249">
            <v>20010203</v>
          </cell>
          <cell r="B249" t="str">
            <v>卢忻怡</v>
          </cell>
          <cell r="C249" t="str">
            <v>国贸2041</v>
          </cell>
        </row>
        <row r="250">
          <cell r="A250">
            <v>20010204</v>
          </cell>
          <cell r="B250" t="str">
            <v>陆少杰</v>
          </cell>
          <cell r="C250" t="str">
            <v>投资2041</v>
          </cell>
        </row>
        <row r="251">
          <cell r="A251">
            <v>20010205</v>
          </cell>
          <cell r="B251" t="str">
            <v>罗宇琳</v>
          </cell>
          <cell r="C251" t="str">
            <v>国贸2041</v>
          </cell>
        </row>
        <row r="252">
          <cell r="A252">
            <v>20010206</v>
          </cell>
          <cell r="B252" t="str">
            <v>毛传坤</v>
          </cell>
          <cell r="C252" t="str">
            <v>新媒体2042</v>
          </cell>
        </row>
        <row r="253">
          <cell r="A253">
            <v>20010207</v>
          </cell>
          <cell r="B253" t="str">
            <v>潘玮豪</v>
          </cell>
          <cell r="C253" t="str">
            <v>数理金融2041</v>
          </cell>
        </row>
        <row r="254">
          <cell r="A254">
            <v>20010208</v>
          </cell>
          <cell r="B254" t="str">
            <v>彭佳瑞</v>
          </cell>
          <cell r="C254" t="str">
            <v>国贸2041</v>
          </cell>
        </row>
        <row r="255">
          <cell r="A255">
            <v>20010209</v>
          </cell>
          <cell r="B255" t="str">
            <v>彭阳</v>
          </cell>
          <cell r="C255" t="str">
            <v>国贸2041</v>
          </cell>
        </row>
        <row r="256">
          <cell r="A256">
            <v>20010210</v>
          </cell>
          <cell r="B256" t="str">
            <v>秦钰</v>
          </cell>
          <cell r="C256" t="str">
            <v>国贸2041</v>
          </cell>
        </row>
        <row r="257">
          <cell r="A257">
            <v>20010211</v>
          </cell>
          <cell r="B257" t="str">
            <v>冉健</v>
          </cell>
          <cell r="C257" t="str">
            <v>国贸2041</v>
          </cell>
        </row>
        <row r="258">
          <cell r="A258">
            <v>20010212</v>
          </cell>
          <cell r="B258" t="str">
            <v>饶雅丽</v>
          </cell>
          <cell r="C258" t="str">
            <v>国贸2041</v>
          </cell>
        </row>
        <row r="259">
          <cell r="A259">
            <v>20010213</v>
          </cell>
          <cell r="B259" t="str">
            <v>商黄莉</v>
          </cell>
          <cell r="C259" t="str">
            <v>国贸2041</v>
          </cell>
        </row>
        <row r="260">
          <cell r="A260">
            <v>20010214</v>
          </cell>
          <cell r="B260" t="str">
            <v>谈艳秋</v>
          </cell>
          <cell r="C260" t="str">
            <v>国贸2041</v>
          </cell>
        </row>
        <row r="261">
          <cell r="A261">
            <v>20010215</v>
          </cell>
          <cell r="B261" t="str">
            <v>陶昕悦</v>
          </cell>
          <cell r="C261" t="str">
            <v>国贸2041</v>
          </cell>
        </row>
        <row r="262">
          <cell r="A262">
            <v>20010216</v>
          </cell>
          <cell r="B262" t="str">
            <v>王嘉欣</v>
          </cell>
          <cell r="C262" t="str">
            <v>国贸2041</v>
          </cell>
        </row>
        <row r="263">
          <cell r="A263">
            <v>20010217</v>
          </cell>
          <cell r="B263" t="str">
            <v>王雨</v>
          </cell>
          <cell r="C263" t="str">
            <v>国贸2041</v>
          </cell>
        </row>
        <row r="264">
          <cell r="A264">
            <v>20010218</v>
          </cell>
          <cell r="B264" t="str">
            <v>韦芯璐</v>
          </cell>
          <cell r="C264" t="str">
            <v>国贸2041</v>
          </cell>
        </row>
        <row r="265">
          <cell r="A265">
            <v>20010219</v>
          </cell>
          <cell r="B265" t="str">
            <v>吴丹妮</v>
          </cell>
          <cell r="C265" t="str">
            <v>商英特色2041</v>
          </cell>
        </row>
        <row r="266">
          <cell r="A266">
            <v>20010220</v>
          </cell>
          <cell r="B266" t="str">
            <v>吴雨桐</v>
          </cell>
          <cell r="C266" t="str">
            <v>新闻学一流2041</v>
          </cell>
        </row>
        <row r="267">
          <cell r="A267">
            <v>20010221</v>
          </cell>
          <cell r="B267" t="str">
            <v>吴昊宣</v>
          </cell>
          <cell r="C267" t="str">
            <v>翻译2041</v>
          </cell>
        </row>
        <row r="268">
          <cell r="A268">
            <v>20010222</v>
          </cell>
          <cell r="B268" t="str">
            <v>夏燕</v>
          </cell>
          <cell r="C268" t="str">
            <v>国贸2041</v>
          </cell>
        </row>
        <row r="269">
          <cell r="A269">
            <v>20010223</v>
          </cell>
          <cell r="B269" t="str">
            <v>肖畅</v>
          </cell>
          <cell r="C269" t="str">
            <v>国贸2041</v>
          </cell>
        </row>
        <row r="270">
          <cell r="A270">
            <v>20010224</v>
          </cell>
          <cell r="B270" t="str">
            <v>谢成伟</v>
          </cell>
          <cell r="C270" t="str">
            <v>国贸2041</v>
          </cell>
        </row>
        <row r="271">
          <cell r="A271">
            <v>20010225</v>
          </cell>
          <cell r="B271" t="str">
            <v>谢家馨</v>
          </cell>
          <cell r="C271" t="str">
            <v>国贸2041</v>
          </cell>
        </row>
        <row r="272">
          <cell r="A272">
            <v>20010226</v>
          </cell>
          <cell r="B272" t="str">
            <v>谢天驰</v>
          </cell>
          <cell r="C272" t="str">
            <v>国贸2041</v>
          </cell>
        </row>
        <row r="273">
          <cell r="A273">
            <v>20010227</v>
          </cell>
          <cell r="B273" t="str">
            <v>谢心卓</v>
          </cell>
          <cell r="C273" t="str">
            <v>国贸2041</v>
          </cell>
        </row>
        <row r="274">
          <cell r="A274">
            <v>20010228</v>
          </cell>
          <cell r="B274" t="str">
            <v>许煜松</v>
          </cell>
          <cell r="C274" t="str">
            <v>保险2041</v>
          </cell>
        </row>
        <row r="275">
          <cell r="A275">
            <v>20010229</v>
          </cell>
          <cell r="B275" t="str">
            <v>严薇</v>
          </cell>
          <cell r="C275" t="str">
            <v>国贸2041</v>
          </cell>
        </row>
        <row r="276">
          <cell r="A276">
            <v>20010230</v>
          </cell>
          <cell r="B276" t="str">
            <v>杨千子</v>
          </cell>
          <cell r="C276" t="str">
            <v>国贸2041</v>
          </cell>
        </row>
        <row r="277">
          <cell r="A277">
            <v>20010231</v>
          </cell>
          <cell r="B277" t="str">
            <v>仰文琪</v>
          </cell>
          <cell r="C277" t="str">
            <v>国贸2041</v>
          </cell>
        </row>
        <row r="278">
          <cell r="A278">
            <v>20010232</v>
          </cell>
          <cell r="B278" t="str">
            <v>雍张明</v>
          </cell>
          <cell r="C278" t="str">
            <v>保险2041</v>
          </cell>
        </row>
        <row r="279">
          <cell r="A279">
            <v>20010233</v>
          </cell>
          <cell r="B279" t="str">
            <v>占易玲</v>
          </cell>
          <cell r="C279" t="str">
            <v>国贸2041</v>
          </cell>
        </row>
        <row r="280">
          <cell r="A280">
            <v>20010234</v>
          </cell>
          <cell r="B280" t="str">
            <v>张玙璠</v>
          </cell>
          <cell r="C280" t="str">
            <v>国贸2041</v>
          </cell>
        </row>
        <row r="281">
          <cell r="A281">
            <v>20010235</v>
          </cell>
          <cell r="B281" t="str">
            <v>周鸿飞</v>
          </cell>
          <cell r="C281" t="str">
            <v>会计CIMA2041</v>
          </cell>
        </row>
        <row r="282">
          <cell r="A282">
            <v>20010236</v>
          </cell>
          <cell r="B282" t="str">
            <v>周露靓</v>
          </cell>
          <cell r="C282" t="str">
            <v>国贸2041</v>
          </cell>
        </row>
        <row r="283">
          <cell r="A283">
            <v>20010237</v>
          </cell>
          <cell r="B283" t="str">
            <v>摆珂鑫</v>
          </cell>
          <cell r="C283" t="str">
            <v>国贸2042</v>
          </cell>
        </row>
        <row r="284">
          <cell r="A284">
            <v>20010238</v>
          </cell>
          <cell r="B284" t="str">
            <v>蔡欣宇</v>
          </cell>
          <cell r="C284" t="str">
            <v>审计2041</v>
          </cell>
        </row>
        <row r="285">
          <cell r="A285">
            <v>20010239</v>
          </cell>
          <cell r="B285" t="str">
            <v>陈鸣锋</v>
          </cell>
          <cell r="C285" t="str">
            <v>国贸2042</v>
          </cell>
        </row>
        <row r="286">
          <cell r="A286">
            <v>20010240</v>
          </cell>
          <cell r="B286" t="str">
            <v>陈一文</v>
          </cell>
          <cell r="C286" t="str">
            <v>国贸2042</v>
          </cell>
        </row>
        <row r="287">
          <cell r="A287">
            <v>20010241</v>
          </cell>
          <cell r="B287" t="str">
            <v>程会玲</v>
          </cell>
          <cell r="C287" t="str">
            <v>国贸2042</v>
          </cell>
        </row>
        <row r="288">
          <cell r="A288">
            <v>20010242</v>
          </cell>
          <cell r="B288" t="str">
            <v>丁小兰</v>
          </cell>
          <cell r="C288" t="str">
            <v>国贸2042</v>
          </cell>
        </row>
        <row r="289">
          <cell r="A289">
            <v>20010243</v>
          </cell>
          <cell r="B289" t="str">
            <v>杜磊</v>
          </cell>
          <cell r="C289" t="str">
            <v>国贸2042</v>
          </cell>
        </row>
        <row r="290">
          <cell r="A290">
            <v>20010244</v>
          </cell>
          <cell r="B290" t="str">
            <v>樊城良</v>
          </cell>
          <cell r="C290" t="str">
            <v>国贸2042</v>
          </cell>
        </row>
        <row r="291">
          <cell r="A291">
            <v>20010245</v>
          </cell>
          <cell r="B291" t="str">
            <v>龚涵若</v>
          </cell>
          <cell r="C291" t="str">
            <v>会计CIMA2041</v>
          </cell>
        </row>
        <row r="292">
          <cell r="A292">
            <v>20010246</v>
          </cell>
          <cell r="B292" t="str">
            <v>龚小倩</v>
          </cell>
          <cell r="C292" t="str">
            <v>国贸2042</v>
          </cell>
        </row>
        <row r="293">
          <cell r="A293">
            <v>20010247</v>
          </cell>
          <cell r="B293" t="str">
            <v>贡锴昱</v>
          </cell>
          <cell r="C293" t="str">
            <v>会计ACCA2041</v>
          </cell>
        </row>
        <row r="294">
          <cell r="A294">
            <v>20010248</v>
          </cell>
          <cell r="B294" t="str">
            <v>郭宝喜</v>
          </cell>
          <cell r="C294" t="str">
            <v>金融工程2041</v>
          </cell>
        </row>
        <row r="295">
          <cell r="A295">
            <v>20010249</v>
          </cell>
          <cell r="B295" t="str">
            <v>何静波</v>
          </cell>
          <cell r="C295" t="str">
            <v>法学2042</v>
          </cell>
        </row>
        <row r="296">
          <cell r="A296">
            <v>20010251</v>
          </cell>
          <cell r="B296" t="str">
            <v>胡曼玉</v>
          </cell>
          <cell r="C296" t="str">
            <v>国贸2042</v>
          </cell>
        </row>
        <row r="297">
          <cell r="A297">
            <v>20010252</v>
          </cell>
          <cell r="B297" t="str">
            <v>黄洪杰</v>
          </cell>
          <cell r="C297" t="str">
            <v>国贸2042</v>
          </cell>
        </row>
        <row r="298">
          <cell r="A298">
            <v>20010253</v>
          </cell>
          <cell r="B298" t="str">
            <v>黄雨杉</v>
          </cell>
          <cell r="C298" t="str">
            <v>国贸2042</v>
          </cell>
        </row>
        <row r="299">
          <cell r="A299">
            <v>20010254</v>
          </cell>
          <cell r="B299" t="str">
            <v>黄琪</v>
          </cell>
          <cell r="C299" t="str">
            <v>国贸2042</v>
          </cell>
        </row>
        <row r="300">
          <cell r="A300">
            <v>20010255</v>
          </cell>
          <cell r="B300" t="str">
            <v>金豪</v>
          </cell>
          <cell r="C300" t="str">
            <v>国贸2042</v>
          </cell>
        </row>
        <row r="301">
          <cell r="A301">
            <v>20010256</v>
          </cell>
          <cell r="B301" t="str">
            <v>李诗语</v>
          </cell>
          <cell r="C301" t="str">
            <v>国贸2042</v>
          </cell>
        </row>
        <row r="302">
          <cell r="A302">
            <v>20010257</v>
          </cell>
          <cell r="B302" t="str">
            <v>李坦</v>
          </cell>
          <cell r="C302" t="str">
            <v>国贸2042</v>
          </cell>
        </row>
        <row r="303">
          <cell r="A303">
            <v>20010258</v>
          </cell>
          <cell r="B303" t="str">
            <v>李欣芮</v>
          </cell>
          <cell r="C303" t="str">
            <v>金融工程2041</v>
          </cell>
        </row>
        <row r="304">
          <cell r="A304">
            <v>20010259</v>
          </cell>
          <cell r="B304" t="str">
            <v>李芷萱</v>
          </cell>
          <cell r="C304" t="str">
            <v>金融2041</v>
          </cell>
        </row>
        <row r="305">
          <cell r="A305">
            <v>20010260</v>
          </cell>
          <cell r="B305" t="str">
            <v>廖巧巧</v>
          </cell>
          <cell r="C305" t="str">
            <v>国贸2042</v>
          </cell>
        </row>
        <row r="306">
          <cell r="A306">
            <v>20010261</v>
          </cell>
          <cell r="B306" t="str">
            <v>廖庆</v>
          </cell>
          <cell r="C306" t="str">
            <v>国贸2042</v>
          </cell>
        </row>
        <row r="307">
          <cell r="A307">
            <v>20010262</v>
          </cell>
          <cell r="B307" t="str">
            <v>廖晟</v>
          </cell>
          <cell r="C307" t="str">
            <v>国贸2042</v>
          </cell>
        </row>
        <row r="308">
          <cell r="A308">
            <v>20010263</v>
          </cell>
          <cell r="B308" t="str">
            <v>林鑫琦</v>
          </cell>
          <cell r="C308" t="str">
            <v>国贸2042</v>
          </cell>
        </row>
        <row r="309">
          <cell r="A309">
            <v>20010264</v>
          </cell>
          <cell r="B309" t="str">
            <v>刘佳</v>
          </cell>
          <cell r="C309" t="str">
            <v>新闻学一流2041</v>
          </cell>
        </row>
        <row r="310">
          <cell r="A310">
            <v>20010265</v>
          </cell>
          <cell r="B310" t="str">
            <v>刘逸恒</v>
          </cell>
          <cell r="C310" t="str">
            <v>农银2041</v>
          </cell>
        </row>
        <row r="311">
          <cell r="A311">
            <v>20010266</v>
          </cell>
          <cell r="B311" t="str">
            <v>刘玉鹏</v>
          </cell>
          <cell r="C311" t="str">
            <v>国贸2042</v>
          </cell>
        </row>
        <row r="312">
          <cell r="A312">
            <v>20010267</v>
          </cell>
          <cell r="B312" t="str">
            <v>柳睿鹏</v>
          </cell>
          <cell r="C312" t="str">
            <v>国贸2042</v>
          </cell>
        </row>
        <row r="313">
          <cell r="A313">
            <v>20010268</v>
          </cell>
          <cell r="B313" t="str">
            <v>卢愉</v>
          </cell>
          <cell r="C313" t="str">
            <v>国贸2042</v>
          </cell>
        </row>
        <row r="314">
          <cell r="A314">
            <v>20010269</v>
          </cell>
          <cell r="B314" t="str">
            <v>罗嘉旭</v>
          </cell>
          <cell r="C314" t="str">
            <v>国贸2042</v>
          </cell>
        </row>
        <row r="315">
          <cell r="A315">
            <v>20010271</v>
          </cell>
          <cell r="B315" t="str">
            <v>马一禾</v>
          </cell>
          <cell r="C315" t="str">
            <v>法学2042</v>
          </cell>
        </row>
        <row r="316">
          <cell r="A316">
            <v>20010272</v>
          </cell>
          <cell r="B316" t="str">
            <v>梅雨露</v>
          </cell>
          <cell r="C316" t="str">
            <v>法学2042</v>
          </cell>
        </row>
        <row r="317">
          <cell r="A317">
            <v>20010273</v>
          </cell>
          <cell r="B317" t="str">
            <v>聂冰</v>
          </cell>
          <cell r="C317" t="str">
            <v>国贸2042</v>
          </cell>
        </row>
        <row r="318">
          <cell r="A318">
            <v>20010274</v>
          </cell>
          <cell r="B318" t="str">
            <v>邱月</v>
          </cell>
          <cell r="C318" t="str">
            <v>国贸2042</v>
          </cell>
        </row>
        <row r="319">
          <cell r="A319">
            <v>20010275</v>
          </cell>
          <cell r="B319" t="str">
            <v>任理锋</v>
          </cell>
          <cell r="C319" t="str">
            <v>国贸2042</v>
          </cell>
        </row>
        <row r="320">
          <cell r="A320">
            <v>20010276</v>
          </cell>
          <cell r="B320" t="str">
            <v>汤典钰</v>
          </cell>
          <cell r="C320" t="str">
            <v>会计ACCA2041</v>
          </cell>
        </row>
        <row r="321">
          <cell r="A321">
            <v>20010278</v>
          </cell>
          <cell r="B321" t="str">
            <v>童依莹</v>
          </cell>
          <cell r="C321" t="str">
            <v>国贸2042</v>
          </cell>
        </row>
        <row r="322">
          <cell r="A322">
            <v>20010279</v>
          </cell>
          <cell r="B322" t="str">
            <v>涂贝</v>
          </cell>
          <cell r="C322" t="str">
            <v>国贸2042</v>
          </cell>
        </row>
        <row r="323">
          <cell r="A323">
            <v>20010280</v>
          </cell>
          <cell r="B323" t="str">
            <v>涂颖睿</v>
          </cell>
          <cell r="C323" t="str">
            <v>国贸2042</v>
          </cell>
        </row>
        <row r="324">
          <cell r="A324">
            <v>20010281</v>
          </cell>
          <cell r="B324" t="str">
            <v>汪壮壮</v>
          </cell>
          <cell r="C324" t="str">
            <v>商务经济2041</v>
          </cell>
        </row>
        <row r="325">
          <cell r="A325">
            <v>20010282</v>
          </cell>
          <cell r="B325" t="str">
            <v>王佩</v>
          </cell>
          <cell r="C325" t="str">
            <v>农银2041</v>
          </cell>
        </row>
        <row r="326">
          <cell r="A326">
            <v>20010283</v>
          </cell>
          <cell r="B326" t="str">
            <v>王越</v>
          </cell>
          <cell r="C326" t="str">
            <v>会计2041</v>
          </cell>
        </row>
        <row r="327">
          <cell r="A327">
            <v>20010284</v>
          </cell>
          <cell r="B327" t="str">
            <v>韦敏桦</v>
          </cell>
          <cell r="C327" t="str">
            <v>国贸2042</v>
          </cell>
        </row>
        <row r="328">
          <cell r="A328">
            <v>20010286</v>
          </cell>
          <cell r="B328" t="str">
            <v>吴骏</v>
          </cell>
          <cell r="C328" t="str">
            <v>国贸2042</v>
          </cell>
        </row>
        <row r="329">
          <cell r="A329">
            <v>20010287</v>
          </cell>
          <cell r="B329" t="str">
            <v>吴明慧</v>
          </cell>
          <cell r="C329" t="str">
            <v>国贸2042</v>
          </cell>
        </row>
        <row r="330">
          <cell r="A330">
            <v>20010288</v>
          </cell>
          <cell r="B330" t="str">
            <v>吴彦桦</v>
          </cell>
          <cell r="C330" t="str">
            <v>国贸2042</v>
          </cell>
        </row>
        <row r="331">
          <cell r="A331">
            <v>20010289</v>
          </cell>
          <cell r="B331" t="str">
            <v>杨焕峰</v>
          </cell>
          <cell r="C331" t="str">
            <v>国贸2042</v>
          </cell>
        </row>
        <row r="332">
          <cell r="A332">
            <v>20010290</v>
          </cell>
          <cell r="B332" t="str">
            <v>张思雅</v>
          </cell>
          <cell r="C332" t="str">
            <v>国贸2042</v>
          </cell>
        </row>
        <row r="333">
          <cell r="A333">
            <v>20010291</v>
          </cell>
          <cell r="B333" t="str">
            <v>张銮铃</v>
          </cell>
          <cell r="C333" t="str">
            <v>国贸2042</v>
          </cell>
        </row>
        <row r="334">
          <cell r="A334">
            <v>20010292</v>
          </cell>
          <cell r="B334" t="str">
            <v>周佳</v>
          </cell>
          <cell r="C334" t="str">
            <v>国贸2042</v>
          </cell>
        </row>
        <row r="335">
          <cell r="A335">
            <v>20010293</v>
          </cell>
          <cell r="B335" t="str">
            <v>祝芷砚</v>
          </cell>
          <cell r="C335" t="str">
            <v>会计CIMA2041</v>
          </cell>
        </row>
        <row r="336">
          <cell r="A336">
            <v>20010294</v>
          </cell>
          <cell r="B336" t="str">
            <v>邹佳仪</v>
          </cell>
          <cell r="C336" t="str">
            <v>国贸2042</v>
          </cell>
        </row>
        <row r="337">
          <cell r="A337">
            <v>20010295</v>
          </cell>
          <cell r="B337" t="str">
            <v>白思敏</v>
          </cell>
          <cell r="C337" t="str">
            <v>国贸2043</v>
          </cell>
        </row>
        <row r="338">
          <cell r="A338">
            <v>20010296</v>
          </cell>
          <cell r="B338" t="str">
            <v>曹富健</v>
          </cell>
          <cell r="C338" t="str">
            <v>国贸2043</v>
          </cell>
        </row>
        <row r="339">
          <cell r="A339">
            <v>20010297</v>
          </cell>
          <cell r="B339" t="str">
            <v>陈俊柔</v>
          </cell>
          <cell r="C339" t="str">
            <v>国贸2043</v>
          </cell>
        </row>
        <row r="340">
          <cell r="A340">
            <v>20010298</v>
          </cell>
          <cell r="B340" t="str">
            <v>樊钏</v>
          </cell>
          <cell r="C340" t="str">
            <v>国贸2043</v>
          </cell>
        </row>
        <row r="341">
          <cell r="A341">
            <v>20010299</v>
          </cell>
          <cell r="B341" t="str">
            <v>范宏帅</v>
          </cell>
          <cell r="C341" t="str">
            <v>国贸2043</v>
          </cell>
        </row>
        <row r="342">
          <cell r="A342">
            <v>20010300</v>
          </cell>
          <cell r="B342" t="str">
            <v>何庆龄</v>
          </cell>
          <cell r="C342" t="str">
            <v>国贸2043</v>
          </cell>
        </row>
        <row r="343">
          <cell r="A343">
            <v>20010301</v>
          </cell>
          <cell r="B343" t="str">
            <v>何子怡</v>
          </cell>
          <cell r="C343" t="str">
            <v>国贸2043</v>
          </cell>
        </row>
        <row r="344">
          <cell r="A344">
            <v>20010302</v>
          </cell>
          <cell r="B344" t="str">
            <v>黄子琦</v>
          </cell>
          <cell r="C344" t="str">
            <v>国贸2043</v>
          </cell>
        </row>
        <row r="345">
          <cell r="A345">
            <v>20010303</v>
          </cell>
          <cell r="B345" t="str">
            <v>雷书恒</v>
          </cell>
          <cell r="C345" t="str">
            <v>国贸2043</v>
          </cell>
        </row>
        <row r="346">
          <cell r="A346">
            <v>20010304</v>
          </cell>
          <cell r="B346" t="str">
            <v>李思怡</v>
          </cell>
          <cell r="C346" t="str">
            <v>会计2043</v>
          </cell>
        </row>
        <row r="347">
          <cell r="A347">
            <v>20010305</v>
          </cell>
          <cell r="B347" t="str">
            <v>廖若兰</v>
          </cell>
          <cell r="C347" t="str">
            <v>会计CIMA2041</v>
          </cell>
        </row>
        <row r="348">
          <cell r="A348">
            <v>20010306</v>
          </cell>
          <cell r="B348" t="str">
            <v>刘佳怡</v>
          </cell>
          <cell r="C348" t="str">
            <v>农银2041</v>
          </cell>
        </row>
        <row r="349">
          <cell r="A349">
            <v>20010307</v>
          </cell>
          <cell r="B349" t="str">
            <v>刘曼</v>
          </cell>
          <cell r="C349" t="str">
            <v>国贸2043</v>
          </cell>
        </row>
        <row r="350">
          <cell r="A350">
            <v>20010308</v>
          </cell>
          <cell r="B350" t="str">
            <v>刘念</v>
          </cell>
          <cell r="C350" t="str">
            <v>国贸2043</v>
          </cell>
        </row>
        <row r="351">
          <cell r="A351">
            <v>20010309</v>
          </cell>
          <cell r="B351" t="str">
            <v>刘秋格</v>
          </cell>
          <cell r="C351" t="str">
            <v>国贸2043</v>
          </cell>
        </row>
        <row r="352">
          <cell r="A352">
            <v>20010310</v>
          </cell>
          <cell r="B352" t="str">
            <v>刘晓蓓</v>
          </cell>
          <cell r="C352" t="str">
            <v>国贸2043</v>
          </cell>
        </row>
        <row r="353">
          <cell r="A353">
            <v>20010311</v>
          </cell>
          <cell r="B353" t="str">
            <v>刘欣含</v>
          </cell>
          <cell r="C353" t="str">
            <v>会计ACCA2041</v>
          </cell>
        </row>
        <row r="354">
          <cell r="A354">
            <v>20010312</v>
          </cell>
          <cell r="B354" t="str">
            <v>刘艺</v>
          </cell>
          <cell r="C354" t="str">
            <v>法学2042</v>
          </cell>
        </row>
        <row r="355">
          <cell r="A355">
            <v>20010313</v>
          </cell>
          <cell r="B355" t="str">
            <v>卢迎辉</v>
          </cell>
          <cell r="C355" t="str">
            <v>国贸2043</v>
          </cell>
        </row>
        <row r="356">
          <cell r="A356">
            <v>20010314</v>
          </cell>
          <cell r="B356" t="str">
            <v>罗李涵</v>
          </cell>
          <cell r="C356" t="str">
            <v>国贸2043</v>
          </cell>
        </row>
        <row r="357">
          <cell r="A357">
            <v>20010315</v>
          </cell>
          <cell r="B357" t="str">
            <v>马天宇</v>
          </cell>
          <cell r="C357" t="str">
            <v>金融创新2041</v>
          </cell>
        </row>
        <row r="358">
          <cell r="A358">
            <v>20010317</v>
          </cell>
          <cell r="B358" t="str">
            <v>毛胡晓</v>
          </cell>
          <cell r="C358" t="str">
            <v>国贸2043</v>
          </cell>
        </row>
        <row r="359">
          <cell r="A359">
            <v>20010319</v>
          </cell>
          <cell r="B359" t="str">
            <v>皮铭</v>
          </cell>
          <cell r="C359" t="str">
            <v>国贸2043</v>
          </cell>
        </row>
        <row r="360">
          <cell r="A360">
            <v>20010320</v>
          </cell>
          <cell r="B360" t="str">
            <v>蒲琳尔</v>
          </cell>
          <cell r="C360" t="str">
            <v>国贸2043</v>
          </cell>
        </row>
        <row r="361">
          <cell r="A361">
            <v>20010321</v>
          </cell>
          <cell r="B361" t="str">
            <v>秦克云</v>
          </cell>
          <cell r="C361" t="str">
            <v>国贸2043</v>
          </cell>
        </row>
        <row r="362">
          <cell r="A362">
            <v>20010322</v>
          </cell>
          <cell r="B362" t="str">
            <v>邱岳芸霏</v>
          </cell>
          <cell r="C362" t="str">
            <v>国贸2043</v>
          </cell>
        </row>
        <row r="363">
          <cell r="A363">
            <v>20010323</v>
          </cell>
          <cell r="B363" t="str">
            <v>史晓桐</v>
          </cell>
          <cell r="C363" t="str">
            <v>国贸2043</v>
          </cell>
        </row>
        <row r="364">
          <cell r="A364">
            <v>20010324</v>
          </cell>
          <cell r="B364" t="str">
            <v>舒恒</v>
          </cell>
          <cell r="C364" t="str">
            <v>国贸2043</v>
          </cell>
        </row>
        <row r="365">
          <cell r="A365">
            <v>20010325</v>
          </cell>
          <cell r="B365" t="str">
            <v>苏冉</v>
          </cell>
          <cell r="C365" t="str">
            <v>国贸2043</v>
          </cell>
        </row>
        <row r="366">
          <cell r="A366">
            <v>20010326</v>
          </cell>
          <cell r="B366" t="str">
            <v>谭晓飞</v>
          </cell>
          <cell r="C366" t="str">
            <v>国贸2043</v>
          </cell>
        </row>
        <row r="367">
          <cell r="A367">
            <v>20010328</v>
          </cell>
          <cell r="B367" t="str">
            <v>陶嘉怡</v>
          </cell>
          <cell r="C367" t="str">
            <v>国贸2043</v>
          </cell>
        </row>
        <row r="368">
          <cell r="A368">
            <v>20010329</v>
          </cell>
          <cell r="B368" t="str">
            <v>田阿松</v>
          </cell>
          <cell r="C368" t="str">
            <v>国贸2043</v>
          </cell>
        </row>
        <row r="369">
          <cell r="A369">
            <v>20010330</v>
          </cell>
          <cell r="B369" t="str">
            <v>田植琦</v>
          </cell>
          <cell r="C369" t="str">
            <v>国贸2043</v>
          </cell>
        </row>
        <row r="370">
          <cell r="A370">
            <v>20010331</v>
          </cell>
          <cell r="B370" t="str">
            <v>万媛媛</v>
          </cell>
          <cell r="C370" t="str">
            <v>国贸2043</v>
          </cell>
        </row>
        <row r="371">
          <cell r="A371">
            <v>20010332</v>
          </cell>
          <cell r="B371" t="str">
            <v>王朝悦</v>
          </cell>
          <cell r="C371" t="str">
            <v>国贸2043</v>
          </cell>
        </row>
        <row r="372">
          <cell r="A372">
            <v>20010333</v>
          </cell>
          <cell r="B372" t="str">
            <v>王鈺镟</v>
          </cell>
          <cell r="C372" t="str">
            <v>国贸2043</v>
          </cell>
        </row>
        <row r="373">
          <cell r="A373">
            <v>20010334</v>
          </cell>
          <cell r="B373" t="str">
            <v>肖诗逸</v>
          </cell>
          <cell r="C373" t="str">
            <v>国贸2043</v>
          </cell>
        </row>
        <row r="374">
          <cell r="A374">
            <v>20010335</v>
          </cell>
          <cell r="B374" t="str">
            <v>肖晓钰</v>
          </cell>
          <cell r="C374" t="str">
            <v>审计2042</v>
          </cell>
        </row>
        <row r="375">
          <cell r="A375">
            <v>20010336</v>
          </cell>
          <cell r="B375" t="str">
            <v>萧文茜</v>
          </cell>
          <cell r="C375" t="str">
            <v>国贸2043</v>
          </cell>
        </row>
        <row r="376">
          <cell r="A376">
            <v>20010337</v>
          </cell>
          <cell r="B376" t="str">
            <v>肖怡</v>
          </cell>
          <cell r="C376" t="str">
            <v>会计2041</v>
          </cell>
        </row>
        <row r="377">
          <cell r="A377">
            <v>20010338</v>
          </cell>
          <cell r="B377" t="str">
            <v>熊壮</v>
          </cell>
          <cell r="C377" t="str">
            <v>国贸2043</v>
          </cell>
        </row>
        <row r="378">
          <cell r="A378">
            <v>20010339</v>
          </cell>
          <cell r="B378" t="str">
            <v>徐胡梦</v>
          </cell>
          <cell r="C378" t="str">
            <v>国贸2043</v>
          </cell>
        </row>
        <row r="379">
          <cell r="A379">
            <v>20010340</v>
          </cell>
          <cell r="B379" t="str">
            <v>严瑞</v>
          </cell>
          <cell r="C379" t="str">
            <v>国贸2043</v>
          </cell>
        </row>
        <row r="380">
          <cell r="A380">
            <v>20010341</v>
          </cell>
          <cell r="B380" t="str">
            <v>杨紫琪</v>
          </cell>
          <cell r="C380" t="str">
            <v>国贸2043</v>
          </cell>
        </row>
        <row r="381">
          <cell r="A381">
            <v>20010342</v>
          </cell>
          <cell r="B381" t="str">
            <v>杨梓艺</v>
          </cell>
          <cell r="C381" t="str">
            <v>国贸2043</v>
          </cell>
        </row>
        <row r="382">
          <cell r="A382">
            <v>20010344</v>
          </cell>
          <cell r="B382" t="str">
            <v>曾玉婷</v>
          </cell>
          <cell r="C382" t="str">
            <v>国贸2043</v>
          </cell>
        </row>
        <row r="383">
          <cell r="A383">
            <v>20010345</v>
          </cell>
          <cell r="B383" t="str">
            <v>张良金</v>
          </cell>
          <cell r="C383" t="str">
            <v>国贸2043</v>
          </cell>
        </row>
        <row r="384">
          <cell r="A384">
            <v>20010346</v>
          </cell>
          <cell r="B384" t="str">
            <v>张雨佳</v>
          </cell>
          <cell r="C384" t="str">
            <v>国贸2043</v>
          </cell>
        </row>
        <row r="385">
          <cell r="A385">
            <v>20010347</v>
          </cell>
          <cell r="B385" t="str">
            <v>赵莲</v>
          </cell>
          <cell r="C385" t="str">
            <v>国贸2043</v>
          </cell>
        </row>
        <row r="386">
          <cell r="A386">
            <v>20010348</v>
          </cell>
          <cell r="B386" t="str">
            <v>赵震铄</v>
          </cell>
          <cell r="C386" t="str">
            <v>数理金融2041</v>
          </cell>
        </row>
        <row r="387">
          <cell r="A387">
            <v>20010349</v>
          </cell>
          <cell r="B387" t="str">
            <v>郑传燕</v>
          </cell>
          <cell r="C387" t="str">
            <v>国贸2043</v>
          </cell>
        </row>
        <row r="388">
          <cell r="A388">
            <v>20010350</v>
          </cell>
          <cell r="B388" t="str">
            <v>郑诗平</v>
          </cell>
          <cell r="C388" t="str">
            <v>金试2041</v>
          </cell>
        </row>
        <row r="389">
          <cell r="A389">
            <v>20010351</v>
          </cell>
          <cell r="B389" t="str">
            <v>邹俊杰</v>
          </cell>
          <cell r="C389" t="str">
            <v>国贸2043</v>
          </cell>
        </row>
        <row r="390">
          <cell r="A390">
            <v>20010352</v>
          </cell>
          <cell r="B390" t="str">
            <v>隗诗雨</v>
          </cell>
          <cell r="C390" t="str">
            <v>国贸2043</v>
          </cell>
        </row>
        <row r="391">
          <cell r="A391">
            <v>20020001</v>
          </cell>
          <cell r="B391" t="str">
            <v>蔡响玲</v>
          </cell>
          <cell r="C391" t="str">
            <v>金试2041</v>
          </cell>
        </row>
        <row r="392">
          <cell r="A392">
            <v>20020002</v>
          </cell>
          <cell r="B392" t="str">
            <v>陈雨芊</v>
          </cell>
          <cell r="C392" t="str">
            <v>金试2041</v>
          </cell>
        </row>
        <row r="393">
          <cell r="A393">
            <v>20020003</v>
          </cell>
          <cell r="B393" t="str">
            <v>丁思源</v>
          </cell>
          <cell r="C393" t="str">
            <v>金试2041</v>
          </cell>
        </row>
        <row r="394">
          <cell r="A394">
            <v>20020004</v>
          </cell>
          <cell r="B394" t="str">
            <v>董龙</v>
          </cell>
          <cell r="C394" t="str">
            <v>金试2041</v>
          </cell>
        </row>
        <row r="395">
          <cell r="A395">
            <v>20020005</v>
          </cell>
          <cell r="B395" t="str">
            <v>范辰诗</v>
          </cell>
          <cell r="C395" t="str">
            <v>金试2041</v>
          </cell>
        </row>
        <row r="396">
          <cell r="A396">
            <v>20020006</v>
          </cell>
          <cell r="B396" t="str">
            <v>方可</v>
          </cell>
          <cell r="C396" t="str">
            <v>金融2043</v>
          </cell>
        </row>
        <row r="397">
          <cell r="A397">
            <v>20020007</v>
          </cell>
          <cell r="B397" t="str">
            <v>方昊</v>
          </cell>
          <cell r="C397" t="str">
            <v>金试2041</v>
          </cell>
        </row>
        <row r="398">
          <cell r="A398">
            <v>20020008</v>
          </cell>
          <cell r="B398" t="str">
            <v>胡馨月</v>
          </cell>
          <cell r="C398" t="str">
            <v>金融创新2041</v>
          </cell>
        </row>
        <row r="399">
          <cell r="A399">
            <v>20020009</v>
          </cell>
          <cell r="B399" t="str">
            <v>黄文凯</v>
          </cell>
          <cell r="C399" t="str">
            <v>金试2041</v>
          </cell>
        </row>
        <row r="400">
          <cell r="A400">
            <v>20020010</v>
          </cell>
          <cell r="B400" t="str">
            <v>黄倩倩</v>
          </cell>
          <cell r="C400" t="str">
            <v>金试2041</v>
          </cell>
        </row>
        <row r="401">
          <cell r="A401">
            <v>20020011</v>
          </cell>
          <cell r="B401" t="str">
            <v>李娇娇</v>
          </cell>
          <cell r="C401" t="str">
            <v>金试2041</v>
          </cell>
        </row>
        <row r="402">
          <cell r="A402">
            <v>20020012</v>
          </cell>
          <cell r="B402" t="str">
            <v>李靖然</v>
          </cell>
          <cell r="C402" t="str">
            <v>金试2041</v>
          </cell>
        </row>
        <row r="403">
          <cell r="A403">
            <v>20020013</v>
          </cell>
          <cell r="B403" t="str">
            <v>李铭伟</v>
          </cell>
          <cell r="C403" t="str">
            <v>金试2041</v>
          </cell>
        </row>
        <row r="404">
          <cell r="A404">
            <v>20020014</v>
          </cell>
          <cell r="B404" t="str">
            <v>李秋萍</v>
          </cell>
          <cell r="C404" t="str">
            <v>金试2041</v>
          </cell>
        </row>
        <row r="405">
          <cell r="A405">
            <v>20020015</v>
          </cell>
          <cell r="B405" t="str">
            <v>李文通</v>
          </cell>
          <cell r="C405" t="str">
            <v>金融创新2041</v>
          </cell>
        </row>
        <row r="406">
          <cell r="A406">
            <v>20020017</v>
          </cell>
          <cell r="B406" t="str">
            <v>刘赋仪</v>
          </cell>
          <cell r="C406" t="str">
            <v>金试2041</v>
          </cell>
        </row>
        <row r="407">
          <cell r="A407">
            <v>20020018</v>
          </cell>
          <cell r="B407" t="str">
            <v>刘雅琪</v>
          </cell>
          <cell r="C407" t="str">
            <v>金试2041</v>
          </cell>
        </row>
        <row r="408">
          <cell r="A408">
            <v>20020019</v>
          </cell>
          <cell r="B408" t="str">
            <v>刘颖</v>
          </cell>
          <cell r="C408" t="str">
            <v>金试2041</v>
          </cell>
        </row>
        <row r="409">
          <cell r="A409">
            <v>20020020</v>
          </cell>
          <cell r="B409" t="str">
            <v>刘漪</v>
          </cell>
          <cell r="C409" t="str">
            <v>金试2041</v>
          </cell>
        </row>
        <row r="410">
          <cell r="A410">
            <v>20020021</v>
          </cell>
          <cell r="B410" t="str">
            <v>吕庄园</v>
          </cell>
          <cell r="C410" t="str">
            <v>投资2041</v>
          </cell>
        </row>
        <row r="411">
          <cell r="A411">
            <v>20020022</v>
          </cell>
          <cell r="B411" t="str">
            <v>马盼盼</v>
          </cell>
          <cell r="C411" t="str">
            <v>金试2041</v>
          </cell>
        </row>
        <row r="412">
          <cell r="A412">
            <v>20020023</v>
          </cell>
          <cell r="B412" t="str">
            <v>毛佳敏</v>
          </cell>
          <cell r="C412" t="str">
            <v>金融2043</v>
          </cell>
        </row>
        <row r="413">
          <cell r="A413">
            <v>20020024</v>
          </cell>
          <cell r="B413" t="str">
            <v>毛娉婷</v>
          </cell>
          <cell r="C413" t="str">
            <v>金融2043</v>
          </cell>
        </row>
        <row r="414">
          <cell r="A414">
            <v>20020025</v>
          </cell>
          <cell r="B414" t="str">
            <v>孟勤</v>
          </cell>
          <cell r="C414" t="str">
            <v>金试2041</v>
          </cell>
        </row>
        <row r="415">
          <cell r="A415">
            <v>20020027</v>
          </cell>
          <cell r="B415" t="str">
            <v>彭诗雨</v>
          </cell>
          <cell r="C415" t="str">
            <v>金试2041</v>
          </cell>
        </row>
        <row r="416">
          <cell r="A416">
            <v>20020028</v>
          </cell>
          <cell r="B416" t="str">
            <v>唐子健</v>
          </cell>
          <cell r="C416" t="str">
            <v>金试2041</v>
          </cell>
        </row>
        <row r="417">
          <cell r="A417">
            <v>20020030</v>
          </cell>
          <cell r="B417" t="str">
            <v>田胤璠</v>
          </cell>
          <cell r="C417" t="str">
            <v>金试2041</v>
          </cell>
        </row>
        <row r="418">
          <cell r="A418">
            <v>20020031</v>
          </cell>
          <cell r="B418" t="str">
            <v>万文斌</v>
          </cell>
          <cell r="C418" t="str">
            <v>金试2041</v>
          </cell>
        </row>
        <row r="419">
          <cell r="A419">
            <v>20020032</v>
          </cell>
          <cell r="B419" t="str">
            <v>王丽</v>
          </cell>
          <cell r="C419" t="str">
            <v>金试2041</v>
          </cell>
        </row>
        <row r="420">
          <cell r="A420">
            <v>20020033</v>
          </cell>
          <cell r="B420" t="str">
            <v>韦淑坤</v>
          </cell>
          <cell r="C420" t="str">
            <v>金试2041</v>
          </cell>
        </row>
        <row r="421">
          <cell r="A421">
            <v>20020034</v>
          </cell>
          <cell r="B421" t="str">
            <v>吴雨晗</v>
          </cell>
          <cell r="C421" t="str">
            <v>金融2043</v>
          </cell>
        </row>
        <row r="422">
          <cell r="A422">
            <v>20020035</v>
          </cell>
          <cell r="B422" t="str">
            <v>谢思</v>
          </cell>
          <cell r="C422" t="str">
            <v>金融创新2041</v>
          </cell>
        </row>
        <row r="423">
          <cell r="A423">
            <v>20020036</v>
          </cell>
          <cell r="B423" t="str">
            <v>严欣宇</v>
          </cell>
          <cell r="C423" t="str">
            <v>金试2041</v>
          </cell>
        </row>
        <row r="424">
          <cell r="A424">
            <v>20020037</v>
          </cell>
          <cell r="B424" t="str">
            <v>姚丽雅</v>
          </cell>
          <cell r="C424" t="str">
            <v>金试2041</v>
          </cell>
        </row>
        <row r="425">
          <cell r="A425">
            <v>20020038</v>
          </cell>
          <cell r="B425" t="str">
            <v>余金歌</v>
          </cell>
          <cell r="C425" t="str">
            <v>金融创新2041</v>
          </cell>
        </row>
        <row r="426">
          <cell r="A426">
            <v>20020039</v>
          </cell>
          <cell r="B426" t="str">
            <v>张陈薇</v>
          </cell>
          <cell r="C426" t="str">
            <v>金试2041</v>
          </cell>
        </row>
        <row r="427">
          <cell r="A427">
            <v>20020040</v>
          </cell>
          <cell r="B427" t="str">
            <v>张捷</v>
          </cell>
          <cell r="C427" t="str">
            <v>金试2041</v>
          </cell>
        </row>
        <row r="428">
          <cell r="A428">
            <v>20020041</v>
          </cell>
          <cell r="B428" t="str">
            <v>张思芸</v>
          </cell>
          <cell r="C428" t="str">
            <v>金试2041</v>
          </cell>
        </row>
        <row r="429">
          <cell r="A429">
            <v>20020042</v>
          </cell>
          <cell r="B429" t="str">
            <v>张子慧</v>
          </cell>
          <cell r="C429" t="str">
            <v>金试2041</v>
          </cell>
        </row>
        <row r="430">
          <cell r="A430">
            <v>20020043</v>
          </cell>
          <cell r="B430" t="str">
            <v>张璞钰</v>
          </cell>
          <cell r="C430" t="str">
            <v>金试2041</v>
          </cell>
        </row>
        <row r="431">
          <cell r="A431">
            <v>20020044</v>
          </cell>
          <cell r="B431" t="str">
            <v>赵锦轩</v>
          </cell>
          <cell r="C431" t="str">
            <v>金试2041</v>
          </cell>
        </row>
        <row r="432">
          <cell r="A432">
            <v>20020045</v>
          </cell>
          <cell r="B432" t="str">
            <v>赵驿萱</v>
          </cell>
          <cell r="C432" t="str">
            <v>金试2041</v>
          </cell>
        </row>
        <row r="433">
          <cell r="A433">
            <v>20020046</v>
          </cell>
          <cell r="B433" t="str">
            <v>郑天乐</v>
          </cell>
          <cell r="C433" t="str">
            <v>法学2041</v>
          </cell>
        </row>
        <row r="434">
          <cell r="A434">
            <v>20020047</v>
          </cell>
          <cell r="B434" t="str">
            <v>周文欣</v>
          </cell>
          <cell r="C434" t="str">
            <v>金融2042</v>
          </cell>
        </row>
        <row r="435">
          <cell r="A435">
            <v>20020048</v>
          </cell>
          <cell r="B435" t="str">
            <v>周选峰</v>
          </cell>
          <cell r="C435" t="str">
            <v>金试2041</v>
          </cell>
        </row>
        <row r="436">
          <cell r="A436">
            <v>20020049</v>
          </cell>
          <cell r="B436" t="str">
            <v>朱文宣</v>
          </cell>
          <cell r="C436" t="str">
            <v>金试2041</v>
          </cell>
        </row>
        <row r="437">
          <cell r="A437">
            <v>20020050</v>
          </cell>
          <cell r="B437" t="str">
            <v>邹子翼</v>
          </cell>
          <cell r="C437" t="str">
            <v>金融2042</v>
          </cell>
        </row>
        <row r="438">
          <cell r="A438">
            <v>20020051</v>
          </cell>
          <cell r="B438" t="str">
            <v>陈果</v>
          </cell>
          <cell r="C438" t="str">
            <v>金融工程2041</v>
          </cell>
        </row>
        <row r="439">
          <cell r="A439">
            <v>20020052</v>
          </cell>
          <cell r="B439" t="str">
            <v>陈弘毅</v>
          </cell>
          <cell r="C439" t="str">
            <v>金融工程2041</v>
          </cell>
        </row>
        <row r="440">
          <cell r="A440">
            <v>20020053</v>
          </cell>
          <cell r="B440" t="str">
            <v>陈思</v>
          </cell>
          <cell r="C440" t="str">
            <v>金融工程2041</v>
          </cell>
        </row>
        <row r="441">
          <cell r="A441">
            <v>20020054</v>
          </cell>
          <cell r="B441" t="str">
            <v>池奕瑶</v>
          </cell>
          <cell r="C441" t="str">
            <v>金融工程2041</v>
          </cell>
        </row>
        <row r="442">
          <cell r="A442">
            <v>20020055</v>
          </cell>
          <cell r="B442" t="str">
            <v>杜京蔚</v>
          </cell>
          <cell r="C442" t="str">
            <v>金融工程2041</v>
          </cell>
        </row>
        <row r="443">
          <cell r="A443">
            <v>20020056</v>
          </cell>
          <cell r="B443" t="str">
            <v>何南依孟</v>
          </cell>
          <cell r="C443" t="str">
            <v>金融工程2041</v>
          </cell>
        </row>
        <row r="444">
          <cell r="A444">
            <v>20020057</v>
          </cell>
          <cell r="B444" t="str">
            <v>胡佳怡</v>
          </cell>
          <cell r="C444" t="str">
            <v>金融工程2041</v>
          </cell>
        </row>
        <row r="445">
          <cell r="A445">
            <v>20020058</v>
          </cell>
          <cell r="B445" t="str">
            <v>胡煜淇</v>
          </cell>
          <cell r="C445" t="str">
            <v>金融工程2041</v>
          </cell>
        </row>
        <row r="446">
          <cell r="A446">
            <v>20020059</v>
          </cell>
          <cell r="B446" t="str">
            <v>柯佳利</v>
          </cell>
          <cell r="C446" t="str">
            <v>金融工程2041</v>
          </cell>
        </row>
        <row r="447">
          <cell r="A447">
            <v>20020060</v>
          </cell>
          <cell r="B447" t="str">
            <v>孔婉婷</v>
          </cell>
          <cell r="C447" t="str">
            <v>金融工程2041</v>
          </cell>
        </row>
        <row r="448">
          <cell r="A448">
            <v>20020061</v>
          </cell>
          <cell r="B448" t="str">
            <v>李端</v>
          </cell>
          <cell r="C448" t="str">
            <v>金融工程2041</v>
          </cell>
        </row>
        <row r="449">
          <cell r="A449">
            <v>20020062</v>
          </cell>
          <cell r="B449" t="str">
            <v>李好</v>
          </cell>
          <cell r="C449" t="str">
            <v>金融工程2041</v>
          </cell>
        </row>
        <row r="450">
          <cell r="A450">
            <v>20020063</v>
          </cell>
          <cell r="B450" t="str">
            <v>李景雯</v>
          </cell>
          <cell r="C450" t="str">
            <v>金融工程2041</v>
          </cell>
        </row>
        <row r="451">
          <cell r="A451">
            <v>20020064</v>
          </cell>
          <cell r="B451" t="str">
            <v>李雷</v>
          </cell>
          <cell r="C451" t="str">
            <v>金融工程2041</v>
          </cell>
        </row>
        <row r="452">
          <cell r="A452">
            <v>20020066</v>
          </cell>
          <cell r="B452" t="str">
            <v>梁华薇</v>
          </cell>
          <cell r="C452" t="str">
            <v>金融工程2041</v>
          </cell>
        </row>
        <row r="453">
          <cell r="A453">
            <v>20020068</v>
          </cell>
          <cell r="B453" t="str">
            <v>刘晏嘉</v>
          </cell>
          <cell r="C453" t="str">
            <v>金融工程2041</v>
          </cell>
        </row>
        <row r="454">
          <cell r="A454">
            <v>20020069</v>
          </cell>
          <cell r="B454" t="str">
            <v>龙思源</v>
          </cell>
          <cell r="C454" t="str">
            <v>金融工程2041</v>
          </cell>
        </row>
        <row r="455">
          <cell r="A455">
            <v>20020070</v>
          </cell>
          <cell r="B455" t="str">
            <v>吕芷璇</v>
          </cell>
          <cell r="C455" t="str">
            <v>金融工程2041</v>
          </cell>
        </row>
        <row r="456">
          <cell r="A456">
            <v>20020071</v>
          </cell>
          <cell r="B456" t="str">
            <v>马嘉旋</v>
          </cell>
          <cell r="C456" t="str">
            <v>金融工程2041</v>
          </cell>
        </row>
        <row r="457">
          <cell r="A457">
            <v>20020072</v>
          </cell>
          <cell r="B457" t="str">
            <v>聂昊</v>
          </cell>
          <cell r="C457" t="str">
            <v>金融工程2041</v>
          </cell>
        </row>
        <row r="458">
          <cell r="A458">
            <v>20020073</v>
          </cell>
          <cell r="B458" t="str">
            <v>彭伟奇</v>
          </cell>
          <cell r="C458" t="str">
            <v>金融工程2041</v>
          </cell>
        </row>
        <row r="459">
          <cell r="A459">
            <v>20020074</v>
          </cell>
          <cell r="B459" t="str">
            <v>彭永红</v>
          </cell>
          <cell r="C459" t="str">
            <v>金融工程2041</v>
          </cell>
        </row>
        <row r="460">
          <cell r="A460">
            <v>20020075</v>
          </cell>
          <cell r="B460" t="str">
            <v>秦天</v>
          </cell>
          <cell r="C460" t="str">
            <v>金融工程2041</v>
          </cell>
        </row>
        <row r="461">
          <cell r="A461">
            <v>20020076</v>
          </cell>
          <cell r="B461" t="str">
            <v>石卓达</v>
          </cell>
          <cell r="C461" t="str">
            <v>金融工程2041</v>
          </cell>
        </row>
        <row r="462">
          <cell r="A462">
            <v>20020077</v>
          </cell>
          <cell r="B462" t="str">
            <v>宋加成</v>
          </cell>
          <cell r="C462" t="str">
            <v>金融工程2041</v>
          </cell>
        </row>
        <row r="463">
          <cell r="A463">
            <v>20020078</v>
          </cell>
          <cell r="B463" t="str">
            <v>宋子豪</v>
          </cell>
          <cell r="C463" t="str">
            <v>金融工程2041</v>
          </cell>
        </row>
        <row r="464">
          <cell r="A464">
            <v>20020079</v>
          </cell>
          <cell r="B464" t="str">
            <v>谭泽溢</v>
          </cell>
          <cell r="C464" t="str">
            <v>金融工程2041</v>
          </cell>
        </row>
        <row r="465">
          <cell r="A465">
            <v>20020080</v>
          </cell>
          <cell r="B465" t="str">
            <v>汤思薇</v>
          </cell>
          <cell r="C465" t="str">
            <v>金融工程2041</v>
          </cell>
        </row>
        <row r="466">
          <cell r="A466">
            <v>20020081</v>
          </cell>
          <cell r="B466" t="str">
            <v>陶梦兰</v>
          </cell>
          <cell r="C466" t="str">
            <v>金融工程2041</v>
          </cell>
        </row>
        <row r="467">
          <cell r="A467">
            <v>20020082</v>
          </cell>
          <cell r="B467" t="str">
            <v>田宇欣</v>
          </cell>
          <cell r="C467" t="str">
            <v>金融工程2041</v>
          </cell>
        </row>
        <row r="468">
          <cell r="A468">
            <v>20020083</v>
          </cell>
          <cell r="B468" t="str">
            <v>王梦蕾</v>
          </cell>
          <cell r="C468" t="str">
            <v>金融工程2041</v>
          </cell>
        </row>
        <row r="469">
          <cell r="A469">
            <v>20020084</v>
          </cell>
          <cell r="B469" t="str">
            <v>王锐思</v>
          </cell>
          <cell r="C469" t="str">
            <v>金试2041</v>
          </cell>
        </row>
        <row r="470">
          <cell r="A470">
            <v>20020085</v>
          </cell>
          <cell r="B470" t="str">
            <v>王跃新</v>
          </cell>
          <cell r="C470" t="str">
            <v>金融工程2041</v>
          </cell>
        </row>
        <row r="471">
          <cell r="A471">
            <v>20020086</v>
          </cell>
          <cell r="B471" t="str">
            <v>魏昊翔</v>
          </cell>
          <cell r="C471" t="str">
            <v>金融工程2041</v>
          </cell>
        </row>
        <row r="472">
          <cell r="A472">
            <v>20020087</v>
          </cell>
          <cell r="B472" t="str">
            <v>武杨枝</v>
          </cell>
          <cell r="C472" t="str">
            <v>金融工程2041</v>
          </cell>
        </row>
        <row r="473">
          <cell r="A473">
            <v>20020088</v>
          </cell>
          <cell r="B473" t="str">
            <v>谢莎莎</v>
          </cell>
          <cell r="C473" t="str">
            <v>金融工程2041</v>
          </cell>
        </row>
        <row r="474">
          <cell r="A474">
            <v>20020089</v>
          </cell>
          <cell r="B474" t="str">
            <v>徐前敏</v>
          </cell>
          <cell r="C474" t="str">
            <v>金融工程2041</v>
          </cell>
        </row>
        <row r="475">
          <cell r="A475">
            <v>20020090</v>
          </cell>
          <cell r="B475" t="str">
            <v>许金</v>
          </cell>
          <cell r="C475" t="str">
            <v>金融工程2041</v>
          </cell>
        </row>
        <row r="476">
          <cell r="A476">
            <v>20020092</v>
          </cell>
          <cell r="B476" t="str">
            <v>张天智</v>
          </cell>
          <cell r="C476" t="str">
            <v>金融工程2041</v>
          </cell>
        </row>
        <row r="477">
          <cell r="A477">
            <v>20020093</v>
          </cell>
          <cell r="B477" t="str">
            <v>张雅丽</v>
          </cell>
          <cell r="C477" t="str">
            <v>金融工程2041</v>
          </cell>
        </row>
        <row r="478">
          <cell r="A478">
            <v>20020094</v>
          </cell>
          <cell r="B478" t="str">
            <v>张梓恒</v>
          </cell>
          <cell r="C478" t="str">
            <v>金融工程2041</v>
          </cell>
        </row>
        <row r="479">
          <cell r="A479">
            <v>20020095</v>
          </cell>
          <cell r="B479" t="str">
            <v>郑芊雨</v>
          </cell>
          <cell r="C479" t="str">
            <v>金融工程2041</v>
          </cell>
        </row>
        <row r="480">
          <cell r="A480">
            <v>20020096</v>
          </cell>
          <cell r="B480" t="str">
            <v>支宗武</v>
          </cell>
          <cell r="C480" t="str">
            <v>金融工程2041</v>
          </cell>
        </row>
        <row r="481">
          <cell r="A481">
            <v>20020097</v>
          </cell>
          <cell r="B481" t="str">
            <v>周慕一</v>
          </cell>
          <cell r="C481" t="str">
            <v>金融工程2041</v>
          </cell>
        </row>
        <row r="482">
          <cell r="A482">
            <v>20020098</v>
          </cell>
          <cell r="B482" t="str">
            <v>朱凯凯</v>
          </cell>
          <cell r="C482" t="str">
            <v>金融工程2041</v>
          </cell>
        </row>
        <row r="483">
          <cell r="A483">
            <v>20020099</v>
          </cell>
          <cell r="B483" t="str">
            <v>祝子妍</v>
          </cell>
          <cell r="C483" t="str">
            <v>金融工程2041</v>
          </cell>
        </row>
        <row r="484">
          <cell r="A484">
            <v>20020100</v>
          </cell>
          <cell r="B484" t="str">
            <v>邬子越</v>
          </cell>
          <cell r="C484" t="str">
            <v>金融工程2041</v>
          </cell>
        </row>
        <row r="485">
          <cell r="A485">
            <v>20020101</v>
          </cell>
          <cell r="B485" t="str">
            <v>操唯宸</v>
          </cell>
          <cell r="C485" t="str">
            <v>农银2041</v>
          </cell>
        </row>
        <row r="486">
          <cell r="A486">
            <v>20020102</v>
          </cell>
          <cell r="B486" t="str">
            <v>陈纪元</v>
          </cell>
          <cell r="C486" t="str">
            <v>金融创新2041</v>
          </cell>
        </row>
        <row r="487">
          <cell r="A487">
            <v>20020103</v>
          </cell>
          <cell r="B487" t="str">
            <v>陈宇航</v>
          </cell>
          <cell r="C487" t="str">
            <v>金融2041</v>
          </cell>
        </row>
        <row r="488">
          <cell r="A488">
            <v>20020104</v>
          </cell>
          <cell r="B488" t="str">
            <v>陈曦</v>
          </cell>
          <cell r="C488" t="str">
            <v>金融2041</v>
          </cell>
        </row>
        <row r="489">
          <cell r="A489">
            <v>20020106</v>
          </cell>
          <cell r="B489" t="str">
            <v>翟浩东</v>
          </cell>
          <cell r="C489" t="str">
            <v>投资2041</v>
          </cell>
        </row>
        <row r="490">
          <cell r="A490">
            <v>20020107</v>
          </cell>
          <cell r="B490" t="str">
            <v>董欣玥</v>
          </cell>
          <cell r="C490" t="str">
            <v>投资2041</v>
          </cell>
        </row>
        <row r="491">
          <cell r="A491">
            <v>20020108</v>
          </cell>
          <cell r="B491" t="str">
            <v>古玮宜</v>
          </cell>
          <cell r="C491" t="str">
            <v>金融2041</v>
          </cell>
        </row>
        <row r="492">
          <cell r="A492">
            <v>20020109</v>
          </cell>
          <cell r="B492" t="str">
            <v>郭芸</v>
          </cell>
          <cell r="C492" t="str">
            <v>金融2041</v>
          </cell>
        </row>
        <row r="493">
          <cell r="A493">
            <v>20020110</v>
          </cell>
          <cell r="B493" t="str">
            <v>胡维</v>
          </cell>
          <cell r="C493" t="str">
            <v>金融2041</v>
          </cell>
        </row>
        <row r="494">
          <cell r="A494">
            <v>20020111</v>
          </cell>
          <cell r="B494" t="str">
            <v>胡雯珺</v>
          </cell>
          <cell r="C494" t="str">
            <v>投资2041</v>
          </cell>
        </row>
        <row r="495">
          <cell r="A495">
            <v>20020112</v>
          </cell>
          <cell r="B495" t="str">
            <v>黄菊</v>
          </cell>
          <cell r="C495" t="str">
            <v>保险2041</v>
          </cell>
        </row>
        <row r="496">
          <cell r="A496">
            <v>20020113</v>
          </cell>
          <cell r="B496" t="str">
            <v>黄妍</v>
          </cell>
          <cell r="C496" t="str">
            <v>投资2041</v>
          </cell>
        </row>
        <row r="497">
          <cell r="A497">
            <v>20020114</v>
          </cell>
          <cell r="B497" t="str">
            <v>金紫馨</v>
          </cell>
          <cell r="C497" t="str">
            <v>金融2041</v>
          </cell>
        </row>
        <row r="498">
          <cell r="A498">
            <v>20020115</v>
          </cell>
          <cell r="B498" t="str">
            <v>李红帅</v>
          </cell>
          <cell r="C498" t="str">
            <v>农银2041</v>
          </cell>
        </row>
        <row r="499">
          <cell r="A499">
            <v>20020116</v>
          </cell>
          <cell r="B499" t="str">
            <v>李明明</v>
          </cell>
          <cell r="C499" t="str">
            <v>金融2041</v>
          </cell>
        </row>
        <row r="500">
          <cell r="A500">
            <v>20020117</v>
          </cell>
          <cell r="B500" t="str">
            <v>李紫晖</v>
          </cell>
          <cell r="C500" t="str">
            <v>金融创新2041</v>
          </cell>
        </row>
        <row r="501">
          <cell r="A501">
            <v>20020118</v>
          </cell>
          <cell r="B501" t="str">
            <v>林叠</v>
          </cell>
          <cell r="C501" t="str">
            <v>金融2041</v>
          </cell>
        </row>
        <row r="502">
          <cell r="A502">
            <v>20020119</v>
          </cell>
          <cell r="B502" t="str">
            <v>刘露</v>
          </cell>
          <cell r="C502" t="str">
            <v>保险2041</v>
          </cell>
        </row>
        <row r="503">
          <cell r="A503">
            <v>20020120</v>
          </cell>
          <cell r="B503" t="str">
            <v>刘思祎</v>
          </cell>
          <cell r="C503" t="str">
            <v>金融2041</v>
          </cell>
        </row>
        <row r="504">
          <cell r="A504">
            <v>20020121</v>
          </cell>
          <cell r="B504" t="str">
            <v>刘天璐</v>
          </cell>
          <cell r="C504" t="str">
            <v>金融创新2041</v>
          </cell>
        </row>
        <row r="505">
          <cell r="A505">
            <v>20020122</v>
          </cell>
          <cell r="B505" t="str">
            <v>刘忠滔</v>
          </cell>
          <cell r="C505" t="str">
            <v>保险2041</v>
          </cell>
        </row>
        <row r="506">
          <cell r="A506">
            <v>20020123</v>
          </cell>
          <cell r="B506" t="str">
            <v>刘銮豪</v>
          </cell>
          <cell r="C506" t="str">
            <v>金融创新2041</v>
          </cell>
        </row>
        <row r="507">
          <cell r="A507">
            <v>20020124</v>
          </cell>
          <cell r="B507" t="str">
            <v>柳若曦</v>
          </cell>
          <cell r="C507" t="str">
            <v>投资2041</v>
          </cell>
        </row>
        <row r="508">
          <cell r="A508">
            <v>20020125</v>
          </cell>
          <cell r="B508" t="str">
            <v>卢怡冲</v>
          </cell>
          <cell r="C508" t="str">
            <v>金融2041</v>
          </cell>
        </row>
        <row r="509">
          <cell r="A509">
            <v>20020126</v>
          </cell>
          <cell r="B509" t="str">
            <v>陆文欣</v>
          </cell>
          <cell r="C509" t="str">
            <v>金融2041</v>
          </cell>
        </row>
        <row r="510">
          <cell r="A510">
            <v>20020128</v>
          </cell>
          <cell r="B510" t="str">
            <v>马宁</v>
          </cell>
          <cell r="C510" t="str">
            <v>金融2041</v>
          </cell>
        </row>
        <row r="511">
          <cell r="A511">
            <v>20020129</v>
          </cell>
          <cell r="B511" t="str">
            <v>梅雅妮</v>
          </cell>
          <cell r="C511" t="str">
            <v>金融2041</v>
          </cell>
        </row>
        <row r="512">
          <cell r="A512">
            <v>20020131</v>
          </cell>
          <cell r="B512" t="str">
            <v>施丽梦瑶</v>
          </cell>
          <cell r="C512" t="str">
            <v>金融2041</v>
          </cell>
        </row>
        <row r="513">
          <cell r="A513">
            <v>20020132</v>
          </cell>
          <cell r="B513" t="str">
            <v>孙诗怡</v>
          </cell>
          <cell r="C513" t="str">
            <v>金融2041</v>
          </cell>
        </row>
        <row r="514">
          <cell r="A514">
            <v>20020133</v>
          </cell>
          <cell r="B514" t="str">
            <v>王金茜</v>
          </cell>
          <cell r="C514" t="str">
            <v>投资2041</v>
          </cell>
        </row>
        <row r="515">
          <cell r="A515">
            <v>20020134</v>
          </cell>
          <cell r="B515" t="str">
            <v>王守超</v>
          </cell>
          <cell r="C515" t="str">
            <v>法学2043</v>
          </cell>
        </row>
        <row r="516">
          <cell r="A516">
            <v>20020135</v>
          </cell>
          <cell r="B516" t="str">
            <v>王小曼</v>
          </cell>
          <cell r="C516" t="str">
            <v>保险2041</v>
          </cell>
        </row>
        <row r="517">
          <cell r="A517">
            <v>20020136</v>
          </cell>
          <cell r="B517" t="str">
            <v>王子涵</v>
          </cell>
          <cell r="C517" t="str">
            <v>金融2041</v>
          </cell>
        </row>
        <row r="518">
          <cell r="A518">
            <v>20020137</v>
          </cell>
          <cell r="B518" t="str">
            <v>王妍</v>
          </cell>
          <cell r="C518" t="str">
            <v>投资2041</v>
          </cell>
        </row>
        <row r="519">
          <cell r="A519">
            <v>20020138</v>
          </cell>
          <cell r="B519" t="str">
            <v>魏琪</v>
          </cell>
          <cell r="C519" t="str">
            <v>投资2041</v>
          </cell>
        </row>
        <row r="520">
          <cell r="A520">
            <v>20020139</v>
          </cell>
          <cell r="B520" t="str">
            <v>夏秋芬</v>
          </cell>
          <cell r="C520" t="str">
            <v>金融2041</v>
          </cell>
        </row>
        <row r="521">
          <cell r="A521">
            <v>20020140</v>
          </cell>
          <cell r="B521" t="str">
            <v>肖惠聪</v>
          </cell>
          <cell r="C521" t="str">
            <v>金融2041</v>
          </cell>
        </row>
        <row r="522">
          <cell r="A522">
            <v>20020141</v>
          </cell>
          <cell r="B522" t="str">
            <v>许凡</v>
          </cell>
          <cell r="C522" t="str">
            <v>金融2041</v>
          </cell>
        </row>
        <row r="523">
          <cell r="A523">
            <v>20020142</v>
          </cell>
          <cell r="B523" t="str">
            <v>于成文</v>
          </cell>
          <cell r="C523" t="str">
            <v>金融2041</v>
          </cell>
        </row>
        <row r="524">
          <cell r="A524">
            <v>20020143</v>
          </cell>
          <cell r="B524" t="str">
            <v>袁娜</v>
          </cell>
          <cell r="C524" t="str">
            <v>投资2041</v>
          </cell>
        </row>
        <row r="525">
          <cell r="A525">
            <v>20020144</v>
          </cell>
          <cell r="B525" t="str">
            <v>章宸</v>
          </cell>
          <cell r="C525" t="str">
            <v>金融2041</v>
          </cell>
        </row>
        <row r="526">
          <cell r="A526">
            <v>20020145</v>
          </cell>
          <cell r="B526" t="str">
            <v>张成</v>
          </cell>
          <cell r="C526" t="str">
            <v>投资2041</v>
          </cell>
        </row>
        <row r="527">
          <cell r="A527">
            <v>20020146</v>
          </cell>
          <cell r="B527" t="str">
            <v>张健</v>
          </cell>
          <cell r="C527" t="str">
            <v>金融2041</v>
          </cell>
        </row>
        <row r="528">
          <cell r="A528">
            <v>20020147</v>
          </cell>
          <cell r="B528" t="str">
            <v>张裕婕</v>
          </cell>
          <cell r="C528" t="str">
            <v>金融2041</v>
          </cell>
        </row>
        <row r="529">
          <cell r="A529">
            <v>20020148</v>
          </cell>
          <cell r="B529" t="str">
            <v>张菁菁</v>
          </cell>
          <cell r="C529" t="str">
            <v>投资2041</v>
          </cell>
        </row>
        <row r="530">
          <cell r="A530">
            <v>20020149</v>
          </cell>
          <cell r="B530" t="str">
            <v>周园</v>
          </cell>
          <cell r="C530" t="str">
            <v>投资2041</v>
          </cell>
        </row>
        <row r="531">
          <cell r="A531">
            <v>20020150</v>
          </cell>
          <cell r="B531" t="str">
            <v>邹磊</v>
          </cell>
          <cell r="C531" t="str">
            <v>金融2041</v>
          </cell>
        </row>
        <row r="532">
          <cell r="A532">
            <v>20020151</v>
          </cell>
          <cell r="B532" t="str">
            <v>邹木兰</v>
          </cell>
          <cell r="C532" t="str">
            <v>投资2041</v>
          </cell>
        </row>
        <row r="533">
          <cell r="A533">
            <v>20020152</v>
          </cell>
          <cell r="B533" t="str">
            <v>左轶晖</v>
          </cell>
          <cell r="C533" t="str">
            <v>投资2041</v>
          </cell>
        </row>
        <row r="534">
          <cell r="A534">
            <v>20020153</v>
          </cell>
          <cell r="B534" t="str">
            <v>陈广</v>
          </cell>
          <cell r="C534" t="str">
            <v>金融2042</v>
          </cell>
        </row>
        <row r="535">
          <cell r="A535">
            <v>20020154</v>
          </cell>
          <cell r="B535" t="str">
            <v>陈佳佳</v>
          </cell>
          <cell r="C535" t="str">
            <v>金融2042</v>
          </cell>
        </row>
        <row r="536">
          <cell r="A536">
            <v>20020155</v>
          </cell>
          <cell r="B536" t="str">
            <v>陈书平</v>
          </cell>
          <cell r="C536" t="str">
            <v>投资2041</v>
          </cell>
        </row>
        <row r="537">
          <cell r="A537">
            <v>20020156</v>
          </cell>
          <cell r="B537" t="str">
            <v>陈旭</v>
          </cell>
          <cell r="C537" t="str">
            <v>金融2042</v>
          </cell>
        </row>
        <row r="538">
          <cell r="A538">
            <v>20020157</v>
          </cell>
          <cell r="B538" t="str">
            <v>程鹏翔</v>
          </cell>
          <cell r="C538" t="str">
            <v>金融2042</v>
          </cell>
        </row>
        <row r="539">
          <cell r="A539">
            <v>20020158</v>
          </cell>
          <cell r="B539" t="str">
            <v>戴颖</v>
          </cell>
          <cell r="C539" t="str">
            <v>金融2042</v>
          </cell>
        </row>
        <row r="540">
          <cell r="A540">
            <v>20020159</v>
          </cell>
          <cell r="B540" t="str">
            <v>符思媚</v>
          </cell>
          <cell r="C540" t="str">
            <v>会计2043</v>
          </cell>
        </row>
        <row r="541">
          <cell r="A541">
            <v>20020160</v>
          </cell>
          <cell r="B541" t="str">
            <v>高津怡</v>
          </cell>
          <cell r="C541" t="str">
            <v>金融2042</v>
          </cell>
        </row>
        <row r="542">
          <cell r="A542">
            <v>20020161</v>
          </cell>
          <cell r="B542" t="str">
            <v>高宗扬</v>
          </cell>
          <cell r="C542" t="str">
            <v>金融2042</v>
          </cell>
        </row>
        <row r="543">
          <cell r="A543">
            <v>20020162</v>
          </cell>
          <cell r="B543" t="str">
            <v>巩惟楚</v>
          </cell>
          <cell r="C543" t="str">
            <v>金融2042</v>
          </cell>
        </row>
        <row r="544">
          <cell r="A544">
            <v>20020163</v>
          </cell>
          <cell r="B544" t="str">
            <v>何菲</v>
          </cell>
          <cell r="C544" t="str">
            <v>金融2042</v>
          </cell>
        </row>
        <row r="545">
          <cell r="A545">
            <v>20020164</v>
          </cell>
          <cell r="B545" t="str">
            <v>何怡蕊</v>
          </cell>
          <cell r="C545" t="str">
            <v>金融2042</v>
          </cell>
        </row>
        <row r="546">
          <cell r="A546">
            <v>20020165</v>
          </cell>
          <cell r="B546" t="str">
            <v>侯泽林</v>
          </cell>
          <cell r="C546" t="str">
            <v>金融2042</v>
          </cell>
        </row>
        <row r="547">
          <cell r="A547">
            <v>20020166</v>
          </cell>
          <cell r="B547" t="str">
            <v>胡磊</v>
          </cell>
          <cell r="C547" t="str">
            <v>金融2042</v>
          </cell>
        </row>
        <row r="548">
          <cell r="A548">
            <v>20020167</v>
          </cell>
          <cell r="B548" t="str">
            <v>胡雨诗</v>
          </cell>
          <cell r="C548" t="str">
            <v>保险2041</v>
          </cell>
        </row>
        <row r="549">
          <cell r="A549">
            <v>20020168</v>
          </cell>
          <cell r="B549" t="str">
            <v>黄子睿</v>
          </cell>
          <cell r="C549" t="str">
            <v>投资2041</v>
          </cell>
        </row>
        <row r="550">
          <cell r="A550">
            <v>20020169</v>
          </cell>
          <cell r="B550" t="str">
            <v>黄怡</v>
          </cell>
          <cell r="C550" t="str">
            <v>投资2041</v>
          </cell>
        </row>
        <row r="551">
          <cell r="A551">
            <v>20020170</v>
          </cell>
          <cell r="B551" t="str">
            <v>寇百川</v>
          </cell>
          <cell r="C551" t="str">
            <v>金融2042</v>
          </cell>
        </row>
        <row r="552">
          <cell r="A552">
            <v>20020171</v>
          </cell>
          <cell r="B552" t="str">
            <v>李翘楚</v>
          </cell>
          <cell r="C552" t="str">
            <v>保险2041</v>
          </cell>
        </row>
        <row r="553">
          <cell r="A553">
            <v>20020172</v>
          </cell>
          <cell r="B553" t="str">
            <v>李心婷</v>
          </cell>
          <cell r="C553" t="str">
            <v>保险2041</v>
          </cell>
        </row>
        <row r="554">
          <cell r="A554">
            <v>20020173</v>
          </cell>
          <cell r="B554" t="str">
            <v>刘梦珍</v>
          </cell>
          <cell r="C554" t="str">
            <v>金融2042</v>
          </cell>
        </row>
        <row r="555">
          <cell r="A555">
            <v>20020174</v>
          </cell>
          <cell r="B555" t="str">
            <v>刘念</v>
          </cell>
          <cell r="C555" t="str">
            <v>金融2042</v>
          </cell>
        </row>
        <row r="556">
          <cell r="A556">
            <v>20020175</v>
          </cell>
          <cell r="B556" t="str">
            <v>刘思龙</v>
          </cell>
          <cell r="C556" t="str">
            <v>金融2043</v>
          </cell>
        </row>
        <row r="557">
          <cell r="A557">
            <v>20020176</v>
          </cell>
          <cell r="B557" t="str">
            <v>刘子君</v>
          </cell>
          <cell r="C557" t="str">
            <v>金融2042</v>
          </cell>
        </row>
        <row r="558">
          <cell r="A558">
            <v>20020177</v>
          </cell>
          <cell r="B558" t="str">
            <v>罗雪</v>
          </cell>
          <cell r="C558" t="str">
            <v>金融2042</v>
          </cell>
        </row>
        <row r="559">
          <cell r="A559">
            <v>20020178</v>
          </cell>
          <cell r="B559" t="str">
            <v>潘慧</v>
          </cell>
          <cell r="C559" t="str">
            <v>金融2042</v>
          </cell>
        </row>
        <row r="560">
          <cell r="A560">
            <v>20020179</v>
          </cell>
          <cell r="B560" t="str">
            <v>彭瑾沅</v>
          </cell>
          <cell r="C560" t="str">
            <v>投资2041</v>
          </cell>
        </row>
        <row r="561">
          <cell r="A561">
            <v>20020180</v>
          </cell>
          <cell r="B561" t="str">
            <v>任咏欣</v>
          </cell>
          <cell r="C561" t="str">
            <v>金融2042</v>
          </cell>
        </row>
        <row r="562">
          <cell r="A562">
            <v>20020181</v>
          </cell>
          <cell r="B562" t="str">
            <v>邵福艳</v>
          </cell>
          <cell r="C562" t="str">
            <v>金融2042</v>
          </cell>
        </row>
        <row r="563">
          <cell r="A563">
            <v>20020182</v>
          </cell>
          <cell r="B563" t="str">
            <v>沈佳玲</v>
          </cell>
          <cell r="C563" t="str">
            <v>农银2041</v>
          </cell>
        </row>
        <row r="564">
          <cell r="A564">
            <v>20020183</v>
          </cell>
          <cell r="B564" t="str">
            <v>史俊</v>
          </cell>
          <cell r="C564" t="str">
            <v>金融创新2041</v>
          </cell>
        </row>
        <row r="565">
          <cell r="A565">
            <v>20020184</v>
          </cell>
          <cell r="B565" t="str">
            <v>孙良臣</v>
          </cell>
          <cell r="C565" t="str">
            <v>会计ACCA2041</v>
          </cell>
        </row>
        <row r="566">
          <cell r="A566">
            <v>20020185</v>
          </cell>
          <cell r="B566" t="str">
            <v>陶文慧</v>
          </cell>
          <cell r="C566" t="str">
            <v>金试2041</v>
          </cell>
        </row>
        <row r="567">
          <cell r="A567">
            <v>20020186</v>
          </cell>
          <cell r="B567" t="str">
            <v>万海园</v>
          </cell>
          <cell r="C567" t="str">
            <v>会计CIMA2041</v>
          </cell>
        </row>
        <row r="568">
          <cell r="A568">
            <v>20020187</v>
          </cell>
          <cell r="B568" t="str">
            <v>汪丹丹</v>
          </cell>
          <cell r="C568" t="str">
            <v>金融2042</v>
          </cell>
        </row>
        <row r="569">
          <cell r="A569">
            <v>20020188</v>
          </cell>
          <cell r="B569" t="str">
            <v>王超</v>
          </cell>
          <cell r="C569" t="str">
            <v>投资2041</v>
          </cell>
        </row>
        <row r="570">
          <cell r="A570">
            <v>20020189</v>
          </cell>
          <cell r="B570" t="str">
            <v>王函</v>
          </cell>
          <cell r="C570" t="str">
            <v>金试2041</v>
          </cell>
        </row>
        <row r="571">
          <cell r="A571">
            <v>20020190</v>
          </cell>
          <cell r="B571" t="str">
            <v>王佳</v>
          </cell>
          <cell r="C571" t="str">
            <v>金融2042</v>
          </cell>
        </row>
        <row r="572">
          <cell r="A572">
            <v>20020191</v>
          </cell>
          <cell r="B572" t="str">
            <v>王静妍</v>
          </cell>
          <cell r="C572" t="str">
            <v>保险2041</v>
          </cell>
        </row>
        <row r="573">
          <cell r="A573">
            <v>20020192</v>
          </cell>
          <cell r="B573" t="str">
            <v>王唯一</v>
          </cell>
          <cell r="C573" t="str">
            <v>金融2042</v>
          </cell>
        </row>
        <row r="574">
          <cell r="A574">
            <v>20020193</v>
          </cell>
          <cell r="B574" t="str">
            <v>武佳怡</v>
          </cell>
          <cell r="C574" t="str">
            <v>金融2042</v>
          </cell>
        </row>
        <row r="575">
          <cell r="A575">
            <v>20020194</v>
          </cell>
          <cell r="B575" t="str">
            <v>徐伟豪</v>
          </cell>
          <cell r="C575" t="str">
            <v>数理金融2041</v>
          </cell>
        </row>
        <row r="576">
          <cell r="A576">
            <v>20020195</v>
          </cell>
          <cell r="B576" t="str">
            <v>杨言</v>
          </cell>
          <cell r="C576" t="str">
            <v>金融2042</v>
          </cell>
        </row>
        <row r="577">
          <cell r="A577">
            <v>20020196</v>
          </cell>
          <cell r="B577" t="str">
            <v>袁培雯</v>
          </cell>
          <cell r="C577" t="str">
            <v>金融2042</v>
          </cell>
        </row>
        <row r="578">
          <cell r="A578">
            <v>20020197</v>
          </cell>
          <cell r="B578" t="str">
            <v>袁紫蝶</v>
          </cell>
          <cell r="C578" t="str">
            <v>金融2042</v>
          </cell>
        </row>
        <row r="579">
          <cell r="A579">
            <v>20020198</v>
          </cell>
          <cell r="B579" t="str">
            <v>章宇菡</v>
          </cell>
          <cell r="C579" t="str">
            <v>金融2042</v>
          </cell>
        </row>
        <row r="580">
          <cell r="A580">
            <v>20020199</v>
          </cell>
          <cell r="B580" t="str">
            <v>张可欣</v>
          </cell>
          <cell r="C580" t="str">
            <v>农银2041</v>
          </cell>
        </row>
        <row r="581">
          <cell r="A581">
            <v>20020200</v>
          </cell>
          <cell r="B581" t="str">
            <v>张亦宁</v>
          </cell>
          <cell r="C581" t="str">
            <v>金融2042</v>
          </cell>
        </row>
        <row r="582">
          <cell r="A582">
            <v>20020201</v>
          </cell>
          <cell r="B582" t="str">
            <v>赵曼君</v>
          </cell>
          <cell r="C582" t="str">
            <v>农银2041</v>
          </cell>
        </row>
        <row r="583">
          <cell r="A583">
            <v>20020202</v>
          </cell>
          <cell r="B583" t="str">
            <v>朱琴心</v>
          </cell>
          <cell r="C583" t="str">
            <v>金融2042</v>
          </cell>
        </row>
        <row r="584">
          <cell r="A584">
            <v>20020203</v>
          </cell>
          <cell r="B584" t="str">
            <v>谌钰</v>
          </cell>
          <cell r="C584" t="str">
            <v>金融2042</v>
          </cell>
        </row>
        <row r="585">
          <cell r="A585">
            <v>20020204</v>
          </cell>
          <cell r="B585" t="str">
            <v>滕思远</v>
          </cell>
          <cell r="C585" t="str">
            <v>保险2041</v>
          </cell>
        </row>
        <row r="586">
          <cell r="A586">
            <v>20020205</v>
          </cell>
          <cell r="B586" t="str">
            <v>蔡璟璇</v>
          </cell>
          <cell r="C586" t="str">
            <v>农银2041</v>
          </cell>
        </row>
        <row r="587">
          <cell r="A587">
            <v>20020207</v>
          </cell>
          <cell r="B587" t="str">
            <v>陈爽</v>
          </cell>
          <cell r="C587" t="str">
            <v>投资2041</v>
          </cell>
        </row>
        <row r="588">
          <cell r="A588">
            <v>20020208</v>
          </cell>
          <cell r="B588" t="str">
            <v>陈雅青</v>
          </cell>
          <cell r="C588" t="str">
            <v>金融2043</v>
          </cell>
        </row>
        <row r="589">
          <cell r="A589">
            <v>20020209</v>
          </cell>
          <cell r="B589" t="str">
            <v>程子豪</v>
          </cell>
          <cell r="C589" t="str">
            <v>金融2043</v>
          </cell>
        </row>
        <row r="590">
          <cell r="A590">
            <v>20020210</v>
          </cell>
          <cell r="B590" t="str">
            <v>仇孜</v>
          </cell>
          <cell r="C590" t="str">
            <v>投资2041</v>
          </cell>
        </row>
        <row r="591">
          <cell r="A591">
            <v>20020211</v>
          </cell>
          <cell r="B591" t="str">
            <v>崔文豪</v>
          </cell>
          <cell r="C591" t="str">
            <v>保险2041</v>
          </cell>
        </row>
        <row r="592">
          <cell r="A592">
            <v>20020213</v>
          </cell>
          <cell r="B592" t="str">
            <v>邓子阳</v>
          </cell>
          <cell r="C592" t="str">
            <v>农银2041</v>
          </cell>
        </row>
        <row r="593">
          <cell r="A593">
            <v>20020214</v>
          </cell>
          <cell r="B593" t="str">
            <v>付瑜</v>
          </cell>
          <cell r="C593" t="str">
            <v>金融2043</v>
          </cell>
        </row>
        <row r="594">
          <cell r="A594">
            <v>20020215</v>
          </cell>
          <cell r="B594" t="str">
            <v>胡嘉晟</v>
          </cell>
          <cell r="C594" t="str">
            <v>农银2041</v>
          </cell>
        </row>
        <row r="595">
          <cell r="A595">
            <v>20020216</v>
          </cell>
          <cell r="B595" t="str">
            <v>胡欣悦</v>
          </cell>
          <cell r="C595" t="str">
            <v>金融创新2041</v>
          </cell>
        </row>
        <row r="596">
          <cell r="A596">
            <v>20020217</v>
          </cell>
          <cell r="B596" t="str">
            <v>胡泽</v>
          </cell>
          <cell r="C596" t="str">
            <v>保险2041</v>
          </cell>
        </row>
        <row r="597">
          <cell r="A597">
            <v>20020218</v>
          </cell>
          <cell r="B597" t="str">
            <v>黄明月</v>
          </cell>
          <cell r="C597" t="str">
            <v>金融2043</v>
          </cell>
        </row>
        <row r="598">
          <cell r="A598">
            <v>20020219</v>
          </cell>
          <cell r="B598" t="str">
            <v>黄上真</v>
          </cell>
          <cell r="C598" t="str">
            <v>保险2041</v>
          </cell>
        </row>
        <row r="599">
          <cell r="A599">
            <v>20020220</v>
          </cell>
          <cell r="B599" t="str">
            <v>金美洋</v>
          </cell>
          <cell r="C599" t="str">
            <v>金融2041</v>
          </cell>
        </row>
        <row r="600">
          <cell r="A600">
            <v>20020221</v>
          </cell>
          <cell r="B600" t="str">
            <v>黎晓晴</v>
          </cell>
          <cell r="C600" t="str">
            <v>金融2043</v>
          </cell>
        </row>
        <row r="601">
          <cell r="A601">
            <v>20020222</v>
          </cell>
          <cell r="B601" t="str">
            <v>李金凤</v>
          </cell>
          <cell r="C601" t="str">
            <v>金融2043</v>
          </cell>
        </row>
        <row r="602">
          <cell r="A602">
            <v>20020223</v>
          </cell>
          <cell r="B602" t="str">
            <v>李梦婷</v>
          </cell>
          <cell r="C602" t="str">
            <v>金融2041</v>
          </cell>
        </row>
        <row r="603">
          <cell r="A603">
            <v>20020224</v>
          </cell>
          <cell r="B603" t="str">
            <v>李如龙</v>
          </cell>
          <cell r="C603" t="str">
            <v>农银2041</v>
          </cell>
        </row>
        <row r="604">
          <cell r="A604">
            <v>20020225</v>
          </cell>
          <cell r="B604" t="str">
            <v>李宛儒</v>
          </cell>
          <cell r="C604" t="str">
            <v>金融2043</v>
          </cell>
        </row>
        <row r="605">
          <cell r="A605">
            <v>20020226</v>
          </cell>
          <cell r="B605" t="str">
            <v>李羽桐</v>
          </cell>
          <cell r="C605" t="str">
            <v>金融2041</v>
          </cell>
        </row>
        <row r="606">
          <cell r="A606">
            <v>20020227</v>
          </cell>
          <cell r="B606" t="str">
            <v>刘诗雨</v>
          </cell>
          <cell r="C606" t="str">
            <v>金融2041</v>
          </cell>
        </row>
        <row r="607">
          <cell r="A607">
            <v>20020228</v>
          </cell>
          <cell r="B607" t="str">
            <v>卢军令</v>
          </cell>
          <cell r="C607" t="str">
            <v>投资2041</v>
          </cell>
        </row>
        <row r="608">
          <cell r="A608">
            <v>20020229</v>
          </cell>
          <cell r="B608" t="str">
            <v>马文卓</v>
          </cell>
          <cell r="C608" t="str">
            <v>金融2043</v>
          </cell>
        </row>
        <row r="609">
          <cell r="A609">
            <v>20020230</v>
          </cell>
          <cell r="B609" t="str">
            <v>毛心怡</v>
          </cell>
          <cell r="C609" t="str">
            <v>金融2043</v>
          </cell>
        </row>
        <row r="610">
          <cell r="A610">
            <v>20020231</v>
          </cell>
          <cell r="B610" t="str">
            <v>彭振阳</v>
          </cell>
          <cell r="C610" t="str">
            <v>农银2041</v>
          </cell>
        </row>
        <row r="611">
          <cell r="A611">
            <v>20020232</v>
          </cell>
          <cell r="B611" t="str">
            <v>漆天天</v>
          </cell>
          <cell r="C611" t="str">
            <v>金融2043</v>
          </cell>
        </row>
        <row r="612">
          <cell r="A612">
            <v>20020233</v>
          </cell>
          <cell r="B612" t="str">
            <v>任家萱</v>
          </cell>
          <cell r="C612" t="str">
            <v>投资2041</v>
          </cell>
        </row>
        <row r="613">
          <cell r="A613">
            <v>20020234</v>
          </cell>
          <cell r="B613" t="str">
            <v>沈天乐</v>
          </cell>
          <cell r="C613" t="str">
            <v>金融2041</v>
          </cell>
        </row>
        <row r="614">
          <cell r="A614">
            <v>20020235</v>
          </cell>
          <cell r="B614" t="str">
            <v>舒鑫</v>
          </cell>
          <cell r="C614" t="str">
            <v>投资2041</v>
          </cell>
        </row>
        <row r="615">
          <cell r="A615">
            <v>20020236</v>
          </cell>
          <cell r="B615" t="str">
            <v>孙子茹</v>
          </cell>
          <cell r="C615" t="str">
            <v>投资2041</v>
          </cell>
        </row>
        <row r="616">
          <cell r="A616">
            <v>20020237</v>
          </cell>
          <cell r="B616" t="str">
            <v>谭可欣</v>
          </cell>
          <cell r="C616" t="str">
            <v>投资2041</v>
          </cell>
        </row>
        <row r="617">
          <cell r="A617">
            <v>20020238</v>
          </cell>
          <cell r="B617" t="str">
            <v>唐杰</v>
          </cell>
          <cell r="C617" t="str">
            <v>金融创新2041</v>
          </cell>
        </row>
        <row r="618">
          <cell r="A618">
            <v>20020239</v>
          </cell>
          <cell r="B618" t="str">
            <v>陶佳豪</v>
          </cell>
          <cell r="C618" t="str">
            <v>投资2041</v>
          </cell>
        </row>
        <row r="619">
          <cell r="A619">
            <v>20020240</v>
          </cell>
          <cell r="B619" t="str">
            <v>万心雨</v>
          </cell>
          <cell r="C619" t="str">
            <v>金融2043</v>
          </cell>
        </row>
        <row r="620">
          <cell r="A620">
            <v>20020241</v>
          </cell>
          <cell r="B620" t="str">
            <v>王茹燚</v>
          </cell>
          <cell r="C620" t="str">
            <v>金融2043</v>
          </cell>
        </row>
        <row r="621">
          <cell r="A621">
            <v>20020242</v>
          </cell>
          <cell r="B621" t="str">
            <v>武弘烨</v>
          </cell>
          <cell r="C621" t="str">
            <v>保险2041</v>
          </cell>
        </row>
        <row r="622">
          <cell r="A622">
            <v>20020243</v>
          </cell>
          <cell r="B622" t="str">
            <v>熊海进</v>
          </cell>
          <cell r="C622" t="str">
            <v>金融2042</v>
          </cell>
        </row>
        <row r="623">
          <cell r="A623">
            <v>20020245</v>
          </cell>
          <cell r="B623" t="str">
            <v>徐东红</v>
          </cell>
          <cell r="C623" t="str">
            <v>投资2041</v>
          </cell>
        </row>
        <row r="624">
          <cell r="A624">
            <v>20020246</v>
          </cell>
          <cell r="B624" t="str">
            <v>杨弘</v>
          </cell>
          <cell r="C624" t="str">
            <v>保险2041</v>
          </cell>
        </row>
        <row r="625">
          <cell r="A625">
            <v>20020247</v>
          </cell>
          <cell r="B625" t="str">
            <v>杨黎明</v>
          </cell>
          <cell r="C625" t="str">
            <v>投资2041</v>
          </cell>
        </row>
        <row r="626">
          <cell r="A626">
            <v>20020249</v>
          </cell>
          <cell r="B626" t="str">
            <v>张慧敏</v>
          </cell>
          <cell r="C626" t="str">
            <v>投资2041</v>
          </cell>
        </row>
        <row r="627">
          <cell r="A627">
            <v>20020250</v>
          </cell>
          <cell r="B627" t="str">
            <v>张一</v>
          </cell>
          <cell r="C627" t="str">
            <v>金融2042</v>
          </cell>
        </row>
        <row r="628">
          <cell r="A628">
            <v>20020251</v>
          </cell>
          <cell r="B628" t="str">
            <v>张紫雄</v>
          </cell>
          <cell r="C628" t="str">
            <v>金融2043</v>
          </cell>
        </row>
        <row r="629">
          <cell r="A629">
            <v>20020252</v>
          </cell>
          <cell r="B629" t="str">
            <v>张倩</v>
          </cell>
          <cell r="C629" t="str">
            <v>保险2041</v>
          </cell>
        </row>
        <row r="630">
          <cell r="A630">
            <v>20020253</v>
          </cell>
          <cell r="B630" t="str">
            <v>钟一帆</v>
          </cell>
          <cell r="C630" t="str">
            <v>投资2041</v>
          </cell>
        </row>
        <row r="631">
          <cell r="A631">
            <v>20020254</v>
          </cell>
          <cell r="B631" t="str">
            <v>周剑锋</v>
          </cell>
          <cell r="C631" t="str">
            <v>金融2043</v>
          </cell>
        </row>
        <row r="632">
          <cell r="A632">
            <v>20020255</v>
          </cell>
          <cell r="B632" t="str">
            <v>周思恒</v>
          </cell>
          <cell r="C632" t="str">
            <v>保险2041</v>
          </cell>
        </row>
        <row r="633">
          <cell r="A633">
            <v>20020256</v>
          </cell>
          <cell r="B633" t="str">
            <v>周妍</v>
          </cell>
          <cell r="C633" t="str">
            <v>金融2043</v>
          </cell>
        </row>
        <row r="634">
          <cell r="A634">
            <v>20020257</v>
          </cell>
          <cell r="B634" t="str">
            <v>蔡允俊</v>
          </cell>
          <cell r="C634" t="str">
            <v>金融2043</v>
          </cell>
        </row>
        <row r="635">
          <cell r="A635">
            <v>20020258</v>
          </cell>
          <cell r="B635" t="str">
            <v>陈莹</v>
          </cell>
          <cell r="C635" t="str">
            <v>金融2043</v>
          </cell>
        </row>
        <row r="636">
          <cell r="A636">
            <v>20020259</v>
          </cell>
          <cell r="B636" t="str">
            <v>成秋童</v>
          </cell>
          <cell r="C636" t="str">
            <v>金融2043</v>
          </cell>
        </row>
        <row r="637">
          <cell r="A637">
            <v>20020260</v>
          </cell>
          <cell r="B637" t="str">
            <v>戴依蓓</v>
          </cell>
          <cell r="C637" t="str">
            <v>金融2041</v>
          </cell>
        </row>
        <row r="638">
          <cell r="A638">
            <v>20020261</v>
          </cell>
          <cell r="B638" t="str">
            <v>邓钰骐</v>
          </cell>
          <cell r="C638" t="str">
            <v>金融2043</v>
          </cell>
        </row>
        <row r="639">
          <cell r="A639">
            <v>20020262</v>
          </cell>
          <cell r="B639" t="str">
            <v>鄂炳楠</v>
          </cell>
          <cell r="C639" t="str">
            <v>金融2043</v>
          </cell>
        </row>
        <row r="640">
          <cell r="A640">
            <v>20020263</v>
          </cell>
          <cell r="B640" t="str">
            <v>龚世叶</v>
          </cell>
          <cell r="C640" t="str">
            <v>金融2041</v>
          </cell>
        </row>
        <row r="641">
          <cell r="A641">
            <v>20020264</v>
          </cell>
          <cell r="B641" t="str">
            <v>韩云飞</v>
          </cell>
          <cell r="C641" t="str">
            <v>金融2043</v>
          </cell>
        </row>
        <row r="642">
          <cell r="A642">
            <v>20020265</v>
          </cell>
          <cell r="B642" t="str">
            <v>黄凯华</v>
          </cell>
          <cell r="C642" t="str">
            <v>金融2041</v>
          </cell>
        </row>
        <row r="643">
          <cell r="A643">
            <v>20020266</v>
          </cell>
          <cell r="B643" t="str">
            <v>黄莉莹</v>
          </cell>
          <cell r="C643" t="str">
            <v>金融2043</v>
          </cell>
        </row>
        <row r="644">
          <cell r="A644">
            <v>20020267</v>
          </cell>
          <cell r="B644" t="str">
            <v>黄源怡</v>
          </cell>
          <cell r="C644" t="str">
            <v>保险2041</v>
          </cell>
        </row>
        <row r="645">
          <cell r="A645">
            <v>20020268</v>
          </cell>
          <cell r="B645" t="str">
            <v>黄琪琪</v>
          </cell>
          <cell r="C645" t="str">
            <v>金融2043</v>
          </cell>
        </row>
        <row r="646">
          <cell r="A646">
            <v>20020269</v>
          </cell>
          <cell r="B646" t="str">
            <v>黄昊宇</v>
          </cell>
          <cell r="C646" t="str">
            <v>金融2043</v>
          </cell>
        </row>
        <row r="647">
          <cell r="A647">
            <v>20020270</v>
          </cell>
          <cell r="B647" t="str">
            <v>蒋欣均</v>
          </cell>
          <cell r="C647" t="str">
            <v>金融2043</v>
          </cell>
        </row>
        <row r="648">
          <cell r="A648">
            <v>20020271</v>
          </cell>
          <cell r="B648" t="str">
            <v>金淑情</v>
          </cell>
          <cell r="C648" t="str">
            <v>金融2041</v>
          </cell>
        </row>
        <row r="649">
          <cell r="A649">
            <v>20020272</v>
          </cell>
          <cell r="B649" t="str">
            <v>孔强</v>
          </cell>
          <cell r="C649" t="str">
            <v>金融2041</v>
          </cell>
        </row>
        <row r="650">
          <cell r="A650">
            <v>20020273</v>
          </cell>
          <cell r="B650" t="str">
            <v>李美芝</v>
          </cell>
          <cell r="C650" t="str">
            <v>金融2041</v>
          </cell>
        </row>
        <row r="651">
          <cell r="A651">
            <v>20020274</v>
          </cell>
          <cell r="B651" t="str">
            <v>李娜</v>
          </cell>
          <cell r="C651" t="str">
            <v>金融2043</v>
          </cell>
        </row>
        <row r="652">
          <cell r="A652">
            <v>20020275</v>
          </cell>
          <cell r="B652" t="str">
            <v>李秀春</v>
          </cell>
          <cell r="C652" t="str">
            <v>金融2041</v>
          </cell>
        </row>
        <row r="653">
          <cell r="A653">
            <v>20020276</v>
          </cell>
          <cell r="B653" t="str">
            <v>李彦毅</v>
          </cell>
          <cell r="C653" t="str">
            <v>投资2041</v>
          </cell>
        </row>
        <row r="654">
          <cell r="A654">
            <v>20020277</v>
          </cell>
          <cell r="B654" t="str">
            <v>李宇文</v>
          </cell>
          <cell r="C654" t="str">
            <v>金融2041</v>
          </cell>
        </row>
        <row r="655">
          <cell r="A655">
            <v>20020278</v>
          </cell>
          <cell r="B655" t="str">
            <v>李宇萱</v>
          </cell>
          <cell r="C655" t="str">
            <v>数理金融2041</v>
          </cell>
        </row>
        <row r="656">
          <cell r="A656">
            <v>20020279</v>
          </cell>
          <cell r="B656" t="str">
            <v>梁可欣</v>
          </cell>
          <cell r="C656" t="str">
            <v>投资2041</v>
          </cell>
        </row>
        <row r="657">
          <cell r="A657">
            <v>20020280</v>
          </cell>
          <cell r="B657" t="str">
            <v>刘梦瑶</v>
          </cell>
          <cell r="C657" t="str">
            <v>软件2041</v>
          </cell>
        </row>
        <row r="658">
          <cell r="A658">
            <v>20020281</v>
          </cell>
          <cell r="B658" t="str">
            <v>龙幸儿</v>
          </cell>
          <cell r="C658" t="str">
            <v>会计CIMA2041</v>
          </cell>
        </row>
        <row r="659">
          <cell r="A659">
            <v>20020282</v>
          </cell>
          <cell r="B659" t="str">
            <v>石梦楠</v>
          </cell>
          <cell r="C659" t="str">
            <v>金融2043</v>
          </cell>
        </row>
        <row r="660">
          <cell r="A660">
            <v>20020283</v>
          </cell>
          <cell r="B660" t="str">
            <v>帅金晨</v>
          </cell>
          <cell r="C660" t="str">
            <v>投资2041</v>
          </cell>
        </row>
        <row r="661">
          <cell r="A661">
            <v>20020284</v>
          </cell>
          <cell r="B661" t="str">
            <v>唐怿璇</v>
          </cell>
          <cell r="C661" t="str">
            <v>金融2043</v>
          </cell>
        </row>
        <row r="662">
          <cell r="A662">
            <v>20020285</v>
          </cell>
          <cell r="B662" t="str">
            <v>屠家辉</v>
          </cell>
          <cell r="C662" t="str">
            <v>投资2041</v>
          </cell>
        </row>
        <row r="663">
          <cell r="A663">
            <v>20020286</v>
          </cell>
          <cell r="B663" t="str">
            <v>王锦轩</v>
          </cell>
          <cell r="C663" t="str">
            <v>投资2041</v>
          </cell>
        </row>
        <row r="664">
          <cell r="A664">
            <v>20020287</v>
          </cell>
          <cell r="B664" t="str">
            <v>王文骏</v>
          </cell>
          <cell r="C664" t="str">
            <v>农银2041</v>
          </cell>
        </row>
        <row r="665">
          <cell r="A665">
            <v>20020288</v>
          </cell>
          <cell r="B665" t="str">
            <v>王亚洲</v>
          </cell>
          <cell r="C665" t="str">
            <v>农银2041</v>
          </cell>
        </row>
        <row r="666">
          <cell r="A666">
            <v>20020289</v>
          </cell>
          <cell r="B666" t="str">
            <v>王宇航</v>
          </cell>
          <cell r="C666" t="str">
            <v>农银2041</v>
          </cell>
        </row>
        <row r="667">
          <cell r="A667">
            <v>20020290</v>
          </cell>
          <cell r="B667" t="str">
            <v>韦传远</v>
          </cell>
          <cell r="C667" t="str">
            <v>金融2043</v>
          </cell>
        </row>
        <row r="668">
          <cell r="A668">
            <v>20020291</v>
          </cell>
          <cell r="B668" t="str">
            <v>文艳萍</v>
          </cell>
          <cell r="C668" t="str">
            <v>金融2043</v>
          </cell>
        </row>
        <row r="669">
          <cell r="A669">
            <v>20020292</v>
          </cell>
          <cell r="B669" t="str">
            <v>吴奇龙</v>
          </cell>
          <cell r="C669" t="str">
            <v>投资2041</v>
          </cell>
        </row>
        <row r="670">
          <cell r="A670">
            <v>20020293</v>
          </cell>
          <cell r="B670" t="str">
            <v>吴倩</v>
          </cell>
          <cell r="C670" t="str">
            <v>金融2043</v>
          </cell>
        </row>
        <row r="671">
          <cell r="A671">
            <v>20020294</v>
          </cell>
          <cell r="B671" t="str">
            <v>武奕雯</v>
          </cell>
          <cell r="C671" t="str">
            <v>金融2043</v>
          </cell>
        </row>
        <row r="672">
          <cell r="A672">
            <v>20020295</v>
          </cell>
          <cell r="B672" t="str">
            <v>肖宇婷</v>
          </cell>
          <cell r="C672" t="str">
            <v>金融2043</v>
          </cell>
        </row>
        <row r="673">
          <cell r="A673">
            <v>20020296</v>
          </cell>
          <cell r="B673" t="str">
            <v>严俊杰</v>
          </cell>
          <cell r="C673" t="str">
            <v>金融创新2041</v>
          </cell>
        </row>
        <row r="674">
          <cell r="A674">
            <v>20020297</v>
          </cell>
          <cell r="B674" t="str">
            <v>颜鑫隆</v>
          </cell>
          <cell r="C674" t="str">
            <v>投资2041</v>
          </cell>
        </row>
        <row r="675">
          <cell r="A675">
            <v>20020298</v>
          </cell>
          <cell r="B675" t="str">
            <v>杨紫瑞</v>
          </cell>
          <cell r="C675" t="str">
            <v>金融2042</v>
          </cell>
        </row>
        <row r="676">
          <cell r="A676">
            <v>20020299</v>
          </cell>
          <cell r="B676" t="str">
            <v>杨璇</v>
          </cell>
          <cell r="C676" t="str">
            <v>农银2041</v>
          </cell>
        </row>
        <row r="677">
          <cell r="A677">
            <v>20020300</v>
          </cell>
          <cell r="B677" t="str">
            <v>余昊宸</v>
          </cell>
          <cell r="C677" t="str">
            <v>投资2041</v>
          </cell>
        </row>
        <row r="678">
          <cell r="A678">
            <v>20020301</v>
          </cell>
          <cell r="B678" t="str">
            <v>喻雪琴</v>
          </cell>
          <cell r="C678" t="str">
            <v>金融2043</v>
          </cell>
        </row>
        <row r="679">
          <cell r="A679">
            <v>20020302</v>
          </cell>
          <cell r="B679" t="str">
            <v>袁梦</v>
          </cell>
          <cell r="C679" t="str">
            <v>保险2041</v>
          </cell>
        </row>
        <row r="680">
          <cell r="A680">
            <v>20020303</v>
          </cell>
          <cell r="B680" t="str">
            <v>张聪</v>
          </cell>
          <cell r="C680" t="str">
            <v>农银2041</v>
          </cell>
        </row>
        <row r="681">
          <cell r="A681">
            <v>20020304</v>
          </cell>
          <cell r="B681" t="str">
            <v>张曦月</v>
          </cell>
          <cell r="C681" t="str">
            <v>投资2041</v>
          </cell>
        </row>
        <row r="682">
          <cell r="A682">
            <v>20020305</v>
          </cell>
          <cell r="B682" t="str">
            <v>赵志杰</v>
          </cell>
          <cell r="C682" t="str">
            <v>金融2043</v>
          </cell>
        </row>
        <row r="683">
          <cell r="A683">
            <v>20020306</v>
          </cell>
          <cell r="B683" t="str">
            <v>钟振阳</v>
          </cell>
          <cell r="C683" t="str">
            <v>金融2042</v>
          </cell>
        </row>
        <row r="684">
          <cell r="A684">
            <v>20020307</v>
          </cell>
          <cell r="B684" t="str">
            <v>邬星星</v>
          </cell>
          <cell r="C684" t="str">
            <v>金融2041</v>
          </cell>
        </row>
        <row r="685">
          <cell r="A685">
            <v>20020308</v>
          </cell>
          <cell r="B685" t="str">
            <v>陈罕驰</v>
          </cell>
          <cell r="C685" t="str">
            <v>金融2042</v>
          </cell>
        </row>
        <row r="686">
          <cell r="A686">
            <v>20020309</v>
          </cell>
          <cell r="B686" t="str">
            <v>陈瑞</v>
          </cell>
          <cell r="C686" t="str">
            <v>金融2042</v>
          </cell>
        </row>
        <row r="687">
          <cell r="A687">
            <v>20020310</v>
          </cell>
          <cell r="B687" t="str">
            <v>陈雨萌</v>
          </cell>
          <cell r="C687" t="str">
            <v>金融2041</v>
          </cell>
        </row>
        <row r="688">
          <cell r="A688">
            <v>20020312</v>
          </cell>
          <cell r="B688" t="str">
            <v>冯源</v>
          </cell>
          <cell r="C688" t="str">
            <v>保险2041</v>
          </cell>
        </row>
        <row r="689">
          <cell r="A689">
            <v>20020313</v>
          </cell>
          <cell r="B689" t="str">
            <v>高嘉瑶</v>
          </cell>
          <cell r="C689" t="str">
            <v>金融2043</v>
          </cell>
        </row>
        <row r="690">
          <cell r="A690">
            <v>20020314</v>
          </cell>
          <cell r="B690" t="str">
            <v>洪一苇</v>
          </cell>
          <cell r="C690" t="str">
            <v>投资2041</v>
          </cell>
        </row>
        <row r="691">
          <cell r="A691">
            <v>20020315</v>
          </cell>
          <cell r="B691" t="str">
            <v>姜宇龙</v>
          </cell>
          <cell r="C691" t="str">
            <v>金融2042</v>
          </cell>
        </row>
        <row r="692">
          <cell r="A692">
            <v>20020316</v>
          </cell>
          <cell r="B692" t="str">
            <v>蒋安琪</v>
          </cell>
          <cell r="C692" t="str">
            <v>金融2041</v>
          </cell>
        </row>
        <row r="693">
          <cell r="A693">
            <v>20020317</v>
          </cell>
          <cell r="B693" t="str">
            <v>康雅婷</v>
          </cell>
          <cell r="C693" t="str">
            <v>金融2041</v>
          </cell>
        </row>
        <row r="694">
          <cell r="A694">
            <v>20020318</v>
          </cell>
          <cell r="B694" t="str">
            <v>孔芊芊</v>
          </cell>
          <cell r="C694" t="str">
            <v>金融创新2041</v>
          </cell>
        </row>
        <row r="695">
          <cell r="A695">
            <v>20020319</v>
          </cell>
          <cell r="B695" t="str">
            <v>李宇衡</v>
          </cell>
          <cell r="C695" t="str">
            <v>保险2041</v>
          </cell>
        </row>
        <row r="696">
          <cell r="A696">
            <v>20020320</v>
          </cell>
          <cell r="B696" t="str">
            <v>李子怡</v>
          </cell>
          <cell r="C696" t="str">
            <v>金融2042</v>
          </cell>
        </row>
        <row r="697">
          <cell r="A697">
            <v>20020321</v>
          </cell>
          <cell r="B697" t="str">
            <v>李瑾晔</v>
          </cell>
          <cell r="C697" t="str">
            <v>会计ACCA2041</v>
          </cell>
        </row>
        <row r="698">
          <cell r="A698">
            <v>20020322</v>
          </cell>
          <cell r="B698" t="str">
            <v>梁锦珂</v>
          </cell>
          <cell r="C698" t="str">
            <v>投资2041</v>
          </cell>
        </row>
        <row r="699">
          <cell r="A699">
            <v>20020323</v>
          </cell>
          <cell r="B699" t="str">
            <v>刘念</v>
          </cell>
          <cell r="C699" t="str">
            <v>金融2041</v>
          </cell>
        </row>
        <row r="700">
          <cell r="A700">
            <v>20020324</v>
          </cell>
          <cell r="B700" t="str">
            <v>刘子钰</v>
          </cell>
          <cell r="C700" t="str">
            <v>金融2043</v>
          </cell>
        </row>
        <row r="701">
          <cell r="A701">
            <v>20020325</v>
          </cell>
          <cell r="B701" t="str">
            <v>柳敏</v>
          </cell>
          <cell r="C701" t="str">
            <v>保险2041</v>
          </cell>
        </row>
        <row r="702">
          <cell r="A702">
            <v>20020326</v>
          </cell>
          <cell r="B702" t="str">
            <v>鲁曦</v>
          </cell>
          <cell r="C702" t="str">
            <v>金融2043</v>
          </cell>
        </row>
        <row r="703">
          <cell r="A703">
            <v>20020327</v>
          </cell>
          <cell r="B703" t="str">
            <v>马修雨</v>
          </cell>
          <cell r="C703" t="str">
            <v>投资2041</v>
          </cell>
        </row>
        <row r="704">
          <cell r="A704">
            <v>20020328</v>
          </cell>
          <cell r="B704" t="str">
            <v>潘梦苓</v>
          </cell>
          <cell r="C704" t="str">
            <v>金融2041</v>
          </cell>
        </row>
        <row r="705">
          <cell r="A705">
            <v>20020329</v>
          </cell>
          <cell r="B705" t="str">
            <v>潘明惠</v>
          </cell>
          <cell r="C705" t="str">
            <v>金融2042</v>
          </cell>
        </row>
        <row r="706">
          <cell r="A706">
            <v>20020330</v>
          </cell>
          <cell r="B706" t="str">
            <v>任芙蓉</v>
          </cell>
          <cell r="C706" t="str">
            <v>金融2042</v>
          </cell>
        </row>
        <row r="707">
          <cell r="A707">
            <v>20020331</v>
          </cell>
          <cell r="B707" t="str">
            <v>阮一航</v>
          </cell>
          <cell r="C707" t="str">
            <v>保险2041</v>
          </cell>
        </row>
        <row r="708">
          <cell r="A708">
            <v>20020332</v>
          </cell>
          <cell r="B708" t="str">
            <v>沈昊杰</v>
          </cell>
          <cell r="C708" t="str">
            <v>保险2041</v>
          </cell>
        </row>
        <row r="709">
          <cell r="A709">
            <v>20020333</v>
          </cell>
          <cell r="B709" t="str">
            <v>宋瑞</v>
          </cell>
          <cell r="C709" t="str">
            <v>保险2041</v>
          </cell>
        </row>
        <row r="710">
          <cell r="A710">
            <v>20020335</v>
          </cell>
          <cell r="B710" t="str">
            <v>唐洋森</v>
          </cell>
          <cell r="C710" t="str">
            <v>保险2041</v>
          </cell>
        </row>
        <row r="711">
          <cell r="A711">
            <v>20020336</v>
          </cell>
          <cell r="B711" t="str">
            <v>唐艺璇</v>
          </cell>
          <cell r="C711" t="str">
            <v>保险2041</v>
          </cell>
        </row>
        <row r="712">
          <cell r="A712">
            <v>20020337</v>
          </cell>
          <cell r="B712" t="str">
            <v>万天翔</v>
          </cell>
          <cell r="C712" t="str">
            <v>金融2043</v>
          </cell>
        </row>
        <row r="713">
          <cell r="A713">
            <v>20020338</v>
          </cell>
          <cell r="B713" t="str">
            <v>王小可</v>
          </cell>
          <cell r="C713" t="str">
            <v>保险2041</v>
          </cell>
        </row>
        <row r="714">
          <cell r="A714">
            <v>20020339</v>
          </cell>
          <cell r="B714" t="str">
            <v>吴嘉欣</v>
          </cell>
          <cell r="C714" t="str">
            <v>投资2041</v>
          </cell>
        </row>
        <row r="715">
          <cell r="A715">
            <v>20020341</v>
          </cell>
          <cell r="B715" t="str">
            <v>吴琼</v>
          </cell>
          <cell r="C715" t="str">
            <v>数理金融2041</v>
          </cell>
        </row>
        <row r="716">
          <cell r="A716">
            <v>20020342</v>
          </cell>
          <cell r="B716" t="str">
            <v>吴元元</v>
          </cell>
          <cell r="C716" t="str">
            <v>金融2043</v>
          </cell>
        </row>
        <row r="717">
          <cell r="A717">
            <v>20020343</v>
          </cell>
          <cell r="B717" t="str">
            <v>熊子熳</v>
          </cell>
          <cell r="C717" t="str">
            <v>金融2043</v>
          </cell>
        </row>
        <row r="718">
          <cell r="A718">
            <v>20020344</v>
          </cell>
          <cell r="B718" t="str">
            <v>姚千</v>
          </cell>
          <cell r="C718" t="str">
            <v>金融2041</v>
          </cell>
        </row>
        <row r="719">
          <cell r="A719">
            <v>20020345</v>
          </cell>
          <cell r="B719" t="str">
            <v>易柳</v>
          </cell>
          <cell r="C719" t="str">
            <v>金融2041</v>
          </cell>
        </row>
        <row r="720">
          <cell r="A720">
            <v>20020346</v>
          </cell>
          <cell r="B720" t="str">
            <v>尹建杰</v>
          </cell>
          <cell r="C720" t="str">
            <v>保险2041</v>
          </cell>
        </row>
        <row r="721">
          <cell r="A721">
            <v>20020348</v>
          </cell>
          <cell r="B721" t="str">
            <v>张捷</v>
          </cell>
          <cell r="C721" t="str">
            <v>金融2042</v>
          </cell>
        </row>
        <row r="722">
          <cell r="A722">
            <v>20020349</v>
          </cell>
          <cell r="B722" t="str">
            <v>张可</v>
          </cell>
          <cell r="C722" t="str">
            <v>农银2041</v>
          </cell>
        </row>
        <row r="723">
          <cell r="A723">
            <v>20020350</v>
          </cell>
          <cell r="B723" t="str">
            <v>张师意</v>
          </cell>
          <cell r="C723" t="str">
            <v>金融2042</v>
          </cell>
        </row>
        <row r="724">
          <cell r="A724">
            <v>20020351</v>
          </cell>
          <cell r="B724" t="str">
            <v>张潇菱</v>
          </cell>
          <cell r="C724" t="str">
            <v>保险2041</v>
          </cell>
        </row>
        <row r="725">
          <cell r="A725">
            <v>20020352</v>
          </cell>
          <cell r="B725" t="str">
            <v>张妤婷</v>
          </cell>
          <cell r="C725" t="str">
            <v>金融2043</v>
          </cell>
        </row>
        <row r="726">
          <cell r="A726">
            <v>20020354</v>
          </cell>
          <cell r="B726" t="str">
            <v>赵艺淼</v>
          </cell>
          <cell r="C726" t="str">
            <v>金融2042</v>
          </cell>
        </row>
        <row r="727">
          <cell r="A727">
            <v>20020355</v>
          </cell>
          <cell r="B727" t="str">
            <v>郑鑫</v>
          </cell>
          <cell r="C727" t="str">
            <v>保险2041</v>
          </cell>
        </row>
        <row r="728">
          <cell r="A728">
            <v>20020357</v>
          </cell>
          <cell r="B728" t="str">
            <v>朱骏炎</v>
          </cell>
          <cell r="C728" t="str">
            <v>保险2041</v>
          </cell>
        </row>
        <row r="729">
          <cell r="A729">
            <v>20020358</v>
          </cell>
          <cell r="B729" t="str">
            <v>覃静</v>
          </cell>
          <cell r="C729" t="str">
            <v>金融2041</v>
          </cell>
        </row>
        <row r="730">
          <cell r="A730">
            <v>20023201</v>
          </cell>
          <cell r="B730" t="str">
            <v>沈玉洁</v>
          </cell>
          <cell r="C730" t="str">
            <v>金融2021</v>
          </cell>
        </row>
        <row r="731">
          <cell r="A731">
            <v>20023202</v>
          </cell>
          <cell r="B731" t="str">
            <v>杨佳琪</v>
          </cell>
          <cell r="C731" t="str">
            <v>金融2021</v>
          </cell>
        </row>
        <row r="732">
          <cell r="A732">
            <v>20023203</v>
          </cell>
          <cell r="B732" t="str">
            <v>王琦</v>
          </cell>
          <cell r="C732" t="str">
            <v>金融2021</v>
          </cell>
        </row>
        <row r="733">
          <cell r="A733">
            <v>20023204</v>
          </cell>
          <cell r="B733" t="str">
            <v>张冰杰</v>
          </cell>
          <cell r="C733" t="str">
            <v>金融2021</v>
          </cell>
        </row>
        <row r="734">
          <cell r="A734">
            <v>20023205</v>
          </cell>
          <cell r="B734" t="str">
            <v>鲁贞秋</v>
          </cell>
          <cell r="C734" t="str">
            <v>金融2021</v>
          </cell>
        </row>
        <row r="735">
          <cell r="A735">
            <v>20023206</v>
          </cell>
          <cell r="B735" t="str">
            <v>廖婷</v>
          </cell>
          <cell r="C735" t="str">
            <v>金融2021</v>
          </cell>
        </row>
        <row r="736">
          <cell r="A736">
            <v>20023207</v>
          </cell>
          <cell r="B736" t="str">
            <v>孟钰林</v>
          </cell>
          <cell r="C736" t="str">
            <v>金融2021</v>
          </cell>
        </row>
        <row r="737">
          <cell r="A737">
            <v>20023208</v>
          </cell>
          <cell r="B737" t="str">
            <v>蔡孟娉</v>
          </cell>
          <cell r="C737" t="str">
            <v>金融2021</v>
          </cell>
        </row>
        <row r="738">
          <cell r="A738">
            <v>20023209</v>
          </cell>
          <cell r="B738" t="str">
            <v>沈聪敏</v>
          </cell>
          <cell r="C738" t="str">
            <v>金融2021</v>
          </cell>
        </row>
        <row r="739">
          <cell r="A739">
            <v>20023210</v>
          </cell>
          <cell r="B739" t="str">
            <v>杜劲</v>
          </cell>
          <cell r="C739" t="str">
            <v>金融2021</v>
          </cell>
        </row>
        <row r="740">
          <cell r="A740">
            <v>20023211</v>
          </cell>
          <cell r="B740" t="str">
            <v>王健权</v>
          </cell>
          <cell r="C740" t="str">
            <v>金融2021</v>
          </cell>
        </row>
        <row r="741">
          <cell r="A741">
            <v>20023212</v>
          </cell>
          <cell r="B741" t="str">
            <v>张婉璐</v>
          </cell>
          <cell r="C741" t="str">
            <v>金融2021</v>
          </cell>
        </row>
        <row r="742">
          <cell r="A742">
            <v>20023213</v>
          </cell>
          <cell r="B742" t="str">
            <v>姜皓宇</v>
          </cell>
          <cell r="C742" t="str">
            <v>金融2021</v>
          </cell>
        </row>
        <row r="743">
          <cell r="A743">
            <v>20023214</v>
          </cell>
          <cell r="B743" t="str">
            <v>徐炎</v>
          </cell>
          <cell r="C743" t="str">
            <v>金融2021</v>
          </cell>
        </row>
        <row r="744">
          <cell r="A744">
            <v>20023215</v>
          </cell>
          <cell r="B744" t="str">
            <v>彭奇</v>
          </cell>
          <cell r="C744" t="str">
            <v>金融2021</v>
          </cell>
        </row>
        <row r="745">
          <cell r="A745">
            <v>20023216</v>
          </cell>
          <cell r="B745" t="str">
            <v>熊燕青</v>
          </cell>
          <cell r="C745" t="str">
            <v>金融2021</v>
          </cell>
        </row>
        <row r="746">
          <cell r="A746">
            <v>20023217</v>
          </cell>
          <cell r="B746" t="str">
            <v>袁雪梅</v>
          </cell>
          <cell r="C746" t="str">
            <v>金融2021</v>
          </cell>
        </row>
        <row r="747">
          <cell r="A747">
            <v>20023218</v>
          </cell>
          <cell r="B747" t="str">
            <v>马一琳</v>
          </cell>
          <cell r="C747" t="str">
            <v>金融2021</v>
          </cell>
        </row>
        <row r="748">
          <cell r="A748">
            <v>20023219</v>
          </cell>
          <cell r="B748" t="str">
            <v>庞秀</v>
          </cell>
          <cell r="C748" t="str">
            <v>金融2021</v>
          </cell>
        </row>
        <row r="749">
          <cell r="A749">
            <v>20023220</v>
          </cell>
          <cell r="B749" t="str">
            <v>方珊</v>
          </cell>
          <cell r="C749" t="str">
            <v>金融2021</v>
          </cell>
        </row>
        <row r="750">
          <cell r="A750">
            <v>20023221</v>
          </cell>
          <cell r="B750" t="str">
            <v>陈浩</v>
          </cell>
          <cell r="C750" t="str">
            <v>金融2021</v>
          </cell>
        </row>
        <row r="751">
          <cell r="A751">
            <v>20023222</v>
          </cell>
          <cell r="B751" t="str">
            <v>陈思琦</v>
          </cell>
          <cell r="C751" t="str">
            <v>金融2021</v>
          </cell>
        </row>
        <row r="752">
          <cell r="A752">
            <v>20023223</v>
          </cell>
          <cell r="B752" t="str">
            <v>赵恺东</v>
          </cell>
          <cell r="C752" t="str">
            <v>金融2021</v>
          </cell>
        </row>
        <row r="753">
          <cell r="A753">
            <v>20023224</v>
          </cell>
          <cell r="B753" t="str">
            <v>陈婧瑶</v>
          </cell>
          <cell r="C753" t="str">
            <v>金融2021</v>
          </cell>
        </row>
        <row r="754">
          <cell r="A754">
            <v>20023225</v>
          </cell>
          <cell r="B754" t="str">
            <v>杨磊</v>
          </cell>
          <cell r="C754" t="str">
            <v>金融2021</v>
          </cell>
        </row>
        <row r="755">
          <cell r="A755">
            <v>20023227</v>
          </cell>
          <cell r="B755" t="str">
            <v>廖聪莹</v>
          </cell>
          <cell r="C755" t="str">
            <v>金融2021</v>
          </cell>
        </row>
        <row r="756">
          <cell r="A756">
            <v>20023228</v>
          </cell>
          <cell r="B756" t="str">
            <v>胡金全</v>
          </cell>
          <cell r="C756" t="str">
            <v>金融2021</v>
          </cell>
        </row>
        <row r="757">
          <cell r="A757">
            <v>20023229</v>
          </cell>
          <cell r="B757" t="str">
            <v>龚子卓</v>
          </cell>
          <cell r="C757" t="str">
            <v>金融2021</v>
          </cell>
        </row>
        <row r="758">
          <cell r="A758">
            <v>20023230</v>
          </cell>
          <cell r="B758" t="str">
            <v>谭吴继</v>
          </cell>
          <cell r="C758" t="str">
            <v>金融2021</v>
          </cell>
        </row>
        <row r="759">
          <cell r="A759">
            <v>20023231</v>
          </cell>
          <cell r="B759" t="str">
            <v>王紫欣</v>
          </cell>
          <cell r="C759" t="str">
            <v>金融2021</v>
          </cell>
        </row>
        <row r="760">
          <cell r="A760">
            <v>20023232</v>
          </cell>
          <cell r="B760" t="str">
            <v>谢璇</v>
          </cell>
          <cell r="C760" t="str">
            <v>金融2021</v>
          </cell>
        </row>
        <row r="761">
          <cell r="A761">
            <v>20023233</v>
          </cell>
          <cell r="B761" t="str">
            <v>江懿凡</v>
          </cell>
          <cell r="C761" t="str">
            <v>金融2021</v>
          </cell>
        </row>
        <row r="762">
          <cell r="A762">
            <v>20023234</v>
          </cell>
          <cell r="B762" t="str">
            <v>邵文玉</v>
          </cell>
          <cell r="C762" t="str">
            <v>金融2021</v>
          </cell>
        </row>
        <row r="763">
          <cell r="A763">
            <v>20023235</v>
          </cell>
          <cell r="B763" t="str">
            <v>杨颖</v>
          </cell>
          <cell r="C763" t="str">
            <v>金融2021</v>
          </cell>
        </row>
        <row r="764">
          <cell r="A764">
            <v>20023236</v>
          </cell>
          <cell r="B764" t="str">
            <v>刘倩</v>
          </cell>
          <cell r="C764" t="str">
            <v>金融2021</v>
          </cell>
        </row>
        <row r="765">
          <cell r="A765">
            <v>20023238</v>
          </cell>
          <cell r="B765" t="str">
            <v>鲁文燕</v>
          </cell>
          <cell r="C765" t="str">
            <v>金融2021</v>
          </cell>
        </row>
        <row r="766">
          <cell r="A766">
            <v>20023239</v>
          </cell>
          <cell r="B766" t="str">
            <v>彭新月</v>
          </cell>
          <cell r="C766" t="str">
            <v>金融2021</v>
          </cell>
        </row>
        <row r="767">
          <cell r="A767">
            <v>20023240</v>
          </cell>
          <cell r="B767" t="str">
            <v>杨成</v>
          </cell>
          <cell r="C767" t="str">
            <v>金融2021</v>
          </cell>
        </row>
        <row r="768">
          <cell r="A768">
            <v>20023241</v>
          </cell>
          <cell r="B768" t="str">
            <v>付足</v>
          </cell>
          <cell r="C768" t="str">
            <v>金融2021</v>
          </cell>
        </row>
        <row r="769">
          <cell r="A769">
            <v>20023242</v>
          </cell>
          <cell r="B769" t="str">
            <v>马高燊</v>
          </cell>
          <cell r="C769" t="str">
            <v>金融2021</v>
          </cell>
        </row>
        <row r="770">
          <cell r="A770">
            <v>20023243</v>
          </cell>
          <cell r="B770" t="str">
            <v>毕婉莹</v>
          </cell>
          <cell r="C770" t="str">
            <v>金融2021</v>
          </cell>
        </row>
        <row r="771">
          <cell r="A771">
            <v>20023244</v>
          </cell>
          <cell r="B771" t="str">
            <v>徐媛媛</v>
          </cell>
          <cell r="C771" t="str">
            <v>金融2021</v>
          </cell>
        </row>
        <row r="772">
          <cell r="A772">
            <v>20023245</v>
          </cell>
          <cell r="B772" t="str">
            <v>杨宇佳</v>
          </cell>
          <cell r="C772" t="str">
            <v>金融2021</v>
          </cell>
        </row>
        <row r="773">
          <cell r="A773">
            <v>20023246</v>
          </cell>
          <cell r="B773" t="str">
            <v>温兰宇</v>
          </cell>
          <cell r="C773" t="str">
            <v>金融2021</v>
          </cell>
        </row>
        <row r="774">
          <cell r="A774">
            <v>20023247</v>
          </cell>
          <cell r="B774" t="str">
            <v>张昀</v>
          </cell>
          <cell r="C774" t="str">
            <v>金融2021</v>
          </cell>
        </row>
        <row r="775">
          <cell r="A775">
            <v>20023248</v>
          </cell>
          <cell r="B775" t="str">
            <v>储玥</v>
          </cell>
          <cell r="C775" t="str">
            <v>金融2021</v>
          </cell>
        </row>
        <row r="776">
          <cell r="A776">
            <v>20023249</v>
          </cell>
          <cell r="B776" t="str">
            <v>李玲</v>
          </cell>
          <cell r="C776" t="str">
            <v>金融2021</v>
          </cell>
        </row>
        <row r="777">
          <cell r="A777">
            <v>20023250</v>
          </cell>
          <cell r="B777" t="str">
            <v>李玉琦</v>
          </cell>
          <cell r="C777" t="str">
            <v>金融2021</v>
          </cell>
        </row>
        <row r="778">
          <cell r="A778">
            <v>20023251</v>
          </cell>
          <cell r="B778" t="str">
            <v>张海玉</v>
          </cell>
          <cell r="C778" t="str">
            <v>金融2021</v>
          </cell>
        </row>
        <row r="779">
          <cell r="A779">
            <v>20023252</v>
          </cell>
          <cell r="B779" t="str">
            <v>罗瑞</v>
          </cell>
          <cell r="C779" t="str">
            <v>金融2021</v>
          </cell>
        </row>
        <row r="780">
          <cell r="A780">
            <v>20023253</v>
          </cell>
          <cell r="B780" t="str">
            <v>张奔</v>
          </cell>
          <cell r="C780" t="str">
            <v>金融2021</v>
          </cell>
        </row>
        <row r="781">
          <cell r="A781">
            <v>20023254</v>
          </cell>
          <cell r="B781" t="str">
            <v>高志</v>
          </cell>
          <cell r="C781" t="str">
            <v>金融2021</v>
          </cell>
        </row>
        <row r="782">
          <cell r="A782">
            <v>20023255</v>
          </cell>
          <cell r="B782" t="str">
            <v>李传梅</v>
          </cell>
          <cell r="C782" t="str">
            <v>金融2021</v>
          </cell>
        </row>
        <row r="783">
          <cell r="A783">
            <v>20030001</v>
          </cell>
          <cell r="B783" t="str">
            <v>陈淑梅</v>
          </cell>
          <cell r="C783" t="str">
            <v>财试2041</v>
          </cell>
        </row>
        <row r="784">
          <cell r="A784">
            <v>20030002</v>
          </cell>
          <cell r="B784" t="str">
            <v>陈书涵</v>
          </cell>
          <cell r="C784" t="str">
            <v>会计2041</v>
          </cell>
        </row>
        <row r="785">
          <cell r="A785">
            <v>20030003</v>
          </cell>
          <cell r="B785" t="str">
            <v>成悦</v>
          </cell>
          <cell r="C785" t="str">
            <v>财试2041</v>
          </cell>
        </row>
        <row r="786">
          <cell r="A786">
            <v>20030004</v>
          </cell>
          <cell r="B786" t="str">
            <v>杜文欣</v>
          </cell>
          <cell r="C786" t="str">
            <v>税收2042</v>
          </cell>
        </row>
        <row r="787">
          <cell r="A787">
            <v>20030005</v>
          </cell>
          <cell r="B787" t="str">
            <v>段锐银</v>
          </cell>
          <cell r="C787" t="str">
            <v>税收2041</v>
          </cell>
        </row>
        <row r="788">
          <cell r="A788">
            <v>20030006</v>
          </cell>
          <cell r="B788" t="str">
            <v>段昕瑶</v>
          </cell>
          <cell r="C788" t="str">
            <v>税收2041</v>
          </cell>
        </row>
        <row r="789">
          <cell r="A789">
            <v>20030007</v>
          </cell>
          <cell r="B789" t="str">
            <v>樊佳慧</v>
          </cell>
          <cell r="C789" t="str">
            <v>会计2042</v>
          </cell>
        </row>
        <row r="790">
          <cell r="A790">
            <v>20030008</v>
          </cell>
          <cell r="B790" t="str">
            <v>范子璇</v>
          </cell>
          <cell r="C790" t="str">
            <v>会计2043</v>
          </cell>
        </row>
        <row r="791">
          <cell r="A791">
            <v>20030009</v>
          </cell>
          <cell r="B791" t="str">
            <v>黄静</v>
          </cell>
          <cell r="C791" t="str">
            <v>税收2042</v>
          </cell>
        </row>
        <row r="792">
          <cell r="A792">
            <v>20030010</v>
          </cell>
          <cell r="B792" t="str">
            <v>康思迪</v>
          </cell>
          <cell r="C792" t="str">
            <v>税收2042</v>
          </cell>
        </row>
        <row r="793">
          <cell r="A793">
            <v>20030011</v>
          </cell>
          <cell r="B793" t="str">
            <v>李伟</v>
          </cell>
          <cell r="C793" t="str">
            <v>税收2042</v>
          </cell>
        </row>
        <row r="794">
          <cell r="A794">
            <v>20030012</v>
          </cell>
          <cell r="B794" t="str">
            <v>李彦慧</v>
          </cell>
          <cell r="C794" t="str">
            <v>金融创新2041</v>
          </cell>
        </row>
        <row r="795">
          <cell r="A795">
            <v>20030013</v>
          </cell>
          <cell r="B795" t="str">
            <v>李一智</v>
          </cell>
          <cell r="C795" t="str">
            <v>农银2041</v>
          </cell>
        </row>
        <row r="796">
          <cell r="A796">
            <v>20030014</v>
          </cell>
          <cell r="B796" t="str">
            <v>刘晨茜</v>
          </cell>
          <cell r="C796" t="str">
            <v>会计ACCA2041</v>
          </cell>
        </row>
        <row r="797">
          <cell r="A797">
            <v>20030015</v>
          </cell>
          <cell r="B797" t="str">
            <v>刘文雅</v>
          </cell>
          <cell r="C797" t="str">
            <v>财试2041</v>
          </cell>
        </row>
        <row r="798">
          <cell r="A798">
            <v>20030016</v>
          </cell>
          <cell r="B798" t="str">
            <v>刘雯婧</v>
          </cell>
          <cell r="C798" t="str">
            <v>财政2041</v>
          </cell>
        </row>
        <row r="799">
          <cell r="A799">
            <v>20030017</v>
          </cell>
          <cell r="B799" t="str">
            <v>卢子凡</v>
          </cell>
          <cell r="C799" t="str">
            <v>财政2041</v>
          </cell>
        </row>
        <row r="800">
          <cell r="A800">
            <v>20030018</v>
          </cell>
          <cell r="B800" t="str">
            <v>骆琴</v>
          </cell>
          <cell r="C800" t="str">
            <v>财政2041</v>
          </cell>
        </row>
        <row r="801">
          <cell r="A801">
            <v>20030019</v>
          </cell>
          <cell r="B801" t="str">
            <v>孟庆一</v>
          </cell>
          <cell r="C801" t="str">
            <v>税收2042</v>
          </cell>
        </row>
        <row r="802">
          <cell r="A802">
            <v>20030020</v>
          </cell>
          <cell r="B802" t="str">
            <v>邱雨欣</v>
          </cell>
          <cell r="C802" t="str">
            <v>财政2041</v>
          </cell>
        </row>
        <row r="803">
          <cell r="A803">
            <v>20030021</v>
          </cell>
          <cell r="B803" t="str">
            <v>石欣然</v>
          </cell>
          <cell r="C803" t="str">
            <v>税收2041</v>
          </cell>
        </row>
        <row r="804">
          <cell r="A804">
            <v>20030022</v>
          </cell>
          <cell r="B804" t="str">
            <v>石昕</v>
          </cell>
          <cell r="C804" t="str">
            <v>税收2042</v>
          </cell>
        </row>
        <row r="805">
          <cell r="A805">
            <v>20030023</v>
          </cell>
          <cell r="B805" t="str">
            <v>孙傲宇</v>
          </cell>
          <cell r="C805" t="str">
            <v>会计CIMA2041</v>
          </cell>
        </row>
        <row r="806">
          <cell r="A806">
            <v>20030024</v>
          </cell>
          <cell r="B806" t="str">
            <v>孙亚男</v>
          </cell>
          <cell r="C806" t="str">
            <v>税收2042</v>
          </cell>
        </row>
        <row r="807">
          <cell r="A807">
            <v>20030025</v>
          </cell>
          <cell r="B807" t="str">
            <v>孙薇</v>
          </cell>
          <cell r="C807" t="str">
            <v>财政2041</v>
          </cell>
        </row>
        <row r="808">
          <cell r="A808">
            <v>20030026</v>
          </cell>
          <cell r="B808" t="str">
            <v>谭泽天</v>
          </cell>
          <cell r="C808" t="str">
            <v>会计CIMA2041</v>
          </cell>
        </row>
        <row r="809">
          <cell r="A809">
            <v>20030027</v>
          </cell>
          <cell r="B809" t="str">
            <v>王海波</v>
          </cell>
          <cell r="C809" t="str">
            <v>税收2042</v>
          </cell>
        </row>
        <row r="810">
          <cell r="A810">
            <v>20030028</v>
          </cell>
          <cell r="B810" t="str">
            <v>王琳萱</v>
          </cell>
          <cell r="C810" t="str">
            <v>会计ACCA2041</v>
          </cell>
        </row>
        <row r="811">
          <cell r="A811">
            <v>20030029</v>
          </cell>
          <cell r="B811" t="str">
            <v>王燕桢</v>
          </cell>
          <cell r="C811" t="str">
            <v>会计ACCA2041</v>
          </cell>
        </row>
        <row r="812">
          <cell r="A812">
            <v>20030031</v>
          </cell>
          <cell r="B812" t="str">
            <v>王源草</v>
          </cell>
          <cell r="C812" t="str">
            <v>税收2042</v>
          </cell>
        </row>
        <row r="813">
          <cell r="A813">
            <v>20030032</v>
          </cell>
          <cell r="B813" t="str">
            <v>王姝琪</v>
          </cell>
          <cell r="C813" t="str">
            <v>财政2041</v>
          </cell>
        </row>
        <row r="814">
          <cell r="A814">
            <v>20030033</v>
          </cell>
          <cell r="B814" t="str">
            <v>吴飞扬</v>
          </cell>
          <cell r="C814" t="str">
            <v>财政2041</v>
          </cell>
        </row>
        <row r="815">
          <cell r="A815">
            <v>20030034</v>
          </cell>
          <cell r="B815" t="str">
            <v>吴欣怡</v>
          </cell>
          <cell r="C815" t="str">
            <v>会计2042</v>
          </cell>
        </row>
        <row r="816">
          <cell r="A816">
            <v>20030035</v>
          </cell>
          <cell r="B816" t="str">
            <v>肖艳</v>
          </cell>
          <cell r="C816" t="str">
            <v>税收2042</v>
          </cell>
        </row>
        <row r="817">
          <cell r="A817">
            <v>20030036</v>
          </cell>
          <cell r="B817" t="str">
            <v>熊宇佳</v>
          </cell>
          <cell r="C817" t="str">
            <v>财务2043</v>
          </cell>
        </row>
        <row r="818">
          <cell r="A818">
            <v>20030037</v>
          </cell>
          <cell r="B818" t="str">
            <v>熊璇</v>
          </cell>
          <cell r="C818" t="str">
            <v>税收2041</v>
          </cell>
        </row>
        <row r="819">
          <cell r="A819">
            <v>20030038</v>
          </cell>
          <cell r="B819" t="str">
            <v>杨锦哲</v>
          </cell>
          <cell r="C819" t="str">
            <v>税收2041</v>
          </cell>
        </row>
        <row r="820">
          <cell r="A820">
            <v>20030039</v>
          </cell>
          <cell r="B820" t="str">
            <v>杨思雅</v>
          </cell>
          <cell r="C820" t="str">
            <v>税收2041</v>
          </cell>
        </row>
        <row r="821">
          <cell r="A821">
            <v>20030040</v>
          </cell>
          <cell r="B821" t="str">
            <v>易楠希</v>
          </cell>
          <cell r="C821" t="str">
            <v>税收2042</v>
          </cell>
        </row>
        <row r="822">
          <cell r="A822">
            <v>20030041</v>
          </cell>
          <cell r="B822" t="str">
            <v>殷文荟</v>
          </cell>
          <cell r="C822" t="str">
            <v>财务2041</v>
          </cell>
        </row>
        <row r="823">
          <cell r="A823">
            <v>20030042</v>
          </cell>
          <cell r="B823" t="str">
            <v>曾紫倩</v>
          </cell>
          <cell r="C823" t="str">
            <v>税收2041</v>
          </cell>
        </row>
        <row r="824">
          <cell r="A824">
            <v>20030043</v>
          </cell>
          <cell r="B824" t="str">
            <v>章纤纤</v>
          </cell>
          <cell r="C824" t="str">
            <v>财政2041</v>
          </cell>
        </row>
        <row r="825">
          <cell r="A825">
            <v>20030044</v>
          </cell>
          <cell r="B825" t="str">
            <v>张宇</v>
          </cell>
          <cell r="C825" t="str">
            <v>税收2042</v>
          </cell>
        </row>
        <row r="826">
          <cell r="A826">
            <v>20030045</v>
          </cell>
          <cell r="B826" t="str">
            <v>赵志琦</v>
          </cell>
          <cell r="C826" t="str">
            <v>税收2041</v>
          </cell>
        </row>
        <row r="827">
          <cell r="A827">
            <v>20030046</v>
          </cell>
          <cell r="B827" t="str">
            <v>周劲康</v>
          </cell>
          <cell r="C827" t="str">
            <v>税收2042</v>
          </cell>
        </row>
        <row r="828">
          <cell r="A828">
            <v>20030047</v>
          </cell>
          <cell r="B828" t="str">
            <v>周竹杨</v>
          </cell>
          <cell r="C828" t="str">
            <v>税收2041</v>
          </cell>
        </row>
        <row r="829">
          <cell r="A829">
            <v>20030049</v>
          </cell>
          <cell r="B829" t="str">
            <v>朱佳慧</v>
          </cell>
          <cell r="C829" t="str">
            <v>税收2041</v>
          </cell>
        </row>
        <row r="830">
          <cell r="A830">
            <v>20030050</v>
          </cell>
          <cell r="B830" t="str">
            <v>鄢鑫宇</v>
          </cell>
          <cell r="C830" t="str">
            <v>农银2041</v>
          </cell>
        </row>
        <row r="831">
          <cell r="A831">
            <v>20030051</v>
          </cell>
          <cell r="B831" t="str">
            <v>蔡如佳</v>
          </cell>
          <cell r="C831" t="str">
            <v>财政2041</v>
          </cell>
        </row>
        <row r="832">
          <cell r="A832">
            <v>20030052</v>
          </cell>
          <cell r="B832" t="str">
            <v>陈四燕</v>
          </cell>
          <cell r="C832" t="str">
            <v>财政2041</v>
          </cell>
        </row>
        <row r="833">
          <cell r="A833">
            <v>20030053</v>
          </cell>
          <cell r="B833" t="str">
            <v>陈子奕</v>
          </cell>
          <cell r="C833" t="str">
            <v>财政2041</v>
          </cell>
        </row>
        <row r="834">
          <cell r="A834">
            <v>20030054</v>
          </cell>
          <cell r="B834" t="str">
            <v>陈奕涵</v>
          </cell>
          <cell r="C834" t="str">
            <v>财政2041</v>
          </cell>
        </row>
        <row r="835">
          <cell r="A835">
            <v>20030055</v>
          </cell>
          <cell r="B835" t="str">
            <v>崔曦</v>
          </cell>
          <cell r="C835" t="str">
            <v>税收2042</v>
          </cell>
        </row>
        <row r="836">
          <cell r="A836">
            <v>20030056</v>
          </cell>
          <cell r="B836" t="str">
            <v>范知儒</v>
          </cell>
          <cell r="C836" t="str">
            <v>税收2042</v>
          </cell>
        </row>
        <row r="837">
          <cell r="A837">
            <v>20030057</v>
          </cell>
          <cell r="B837" t="str">
            <v>郭聪</v>
          </cell>
          <cell r="C837" t="str">
            <v>税收2041</v>
          </cell>
        </row>
        <row r="838">
          <cell r="A838">
            <v>20030058</v>
          </cell>
          <cell r="B838" t="str">
            <v>郭大卫</v>
          </cell>
          <cell r="C838" t="str">
            <v>税收2042</v>
          </cell>
        </row>
        <row r="839">
          <cell r="A839">
            <v>20030059</v>
          </cell>
          <cell r="B839" t="str">
            <v>韩晓雪</v>
          </cell>
          <cell r="C839" t="str">
            <v>税收2042</v>
          </cell>
        </row>
        <row r="840">
          <cell r="A840">
            <v>20030060</v>
          </cell>
          <cell r="B840" t="str">
            <v>何玥</v>
          </cell>
          <cell r="C840" t="str">
            <v>税收2042</v>
          </cell>
        </row>
        <row r="841">
          <cell r="A841">
            <v>20030061</v>
          </cell>
          <cell r="B841" t="str">
            <v>黄聪</v>
          </cell>
          <cell r="C841" t="str">
            <v>税收2041</v>
          </cell>
        </row>
        <row r="842">
          <cell r="A842">
            <v>20030062</v>
          </cell>
          <cell r="B842" t="str">
            <v>黄佳辉</v>
          </cell>
          <cell r="C842" t="str">
            <v>税收2041</v>
          </cell>
        </row>
        <row r="843">
          <cell r="A843">
            <v>20030063</v>
          </cell>
          <cell r="B843" t="str">
            <v>黄晓文</v>
          </cell>
          <cell r="C843" t="str">
            <v>税收2042</v>
          </cell>
        </row>
        <row r="844">
          <cell r="A844">
            <v>20030064</v>
          </cell>
          <cell r="B844" t="str">
            <v>江丹</v>
          </cell>
          <cell r="C844" t="str">
            <v>税收2042</v>
          </cell>
        </row>
        <row r="845">
          <cell r="A845">
            <v>20030065</v>
          </cell>
          <cell r="B845" t="str">
            <v>金子语</v>
          </cell>
          <cell r="C845" t="str">
            <v>税收2042</v>
          </cell>
        </row>
        <row r="846">
          <cell r="A846">
            <v>20030066</v>
          </cell>
          <cell r="B846" t="str">
            <v>李朴</v>
          </cell>
          <cell r="C846" t="str">
            <v>税收2042</v>
          </cell>
        </row>
        <row r="847">
          <cell r="A847">
            <v>20030068</v>
          </cell>
          <cell r="B847" t="str">
            <v>梁楚悦</v>
          </cell>
          <cell r="C847" t="str">
            <v>税收2042</v>
          </cell>
        </row>
        <row r="848">
          <cell r="A848">
            <v>20030069</v>
          </cell>
          <cell r="B848" t="str">
            <v>刘怀德</v>
          </cell>
          <cell r="C848" t="str">
            <v>税收2042</v>
          </cell>
        </row>
        <row r="849">
          <cell r="A849">
            <v>20030070</v>
          </cell>
          <cell r="B849" t="str">
            <v>刘雅雯</v>
          </cell>
          <cell r="C849" t="str">
            <v>财试2041</v>
          </cell>
        </row>
        <row r="850">
          <cell r="A850">
            <v>20030071</v>
          </cell>
          <cell r="B850" t="str">
            <v>刘子西</v>
          </cell>
          <cell r="C850" t="str">
            <v>会计2043</v>
          </cell>
        </row>
        <row r="851">
          <cell r="A851">
            <v>20030072</v>
          </cell>
          <cell r="B851" t="str">
            <v>罗季芸</v>
          </cell>
          <cell r="C851" t="str">
            <v>税收2042</v>
          </cell>
        </row>
        <row r="852">
          <cell r="A852">
            <v>20030073</v>
          </cell>
          <cell r="B852" t="str">
            <v>罗嘉欣</v>
          </cell>
          <cell r="C852" t="str">
            <v>税收2042</v>
          </cell>
        </row>
        <row r="853">
          <cell r="A853">
            <v>20030074</v>
          </cell>
          <cell r="B853" t="str">
            <v>罗星苑</v>
          </cell>
          <cell r="C853" t="str">
            <v>财试2041</v>
          </cell>
        </row>
        <row r="854">
          <cell r="A854">
            <v>20030075</v>
          </cell>
          <cell r="B854" t="str">
            <v>毛佳佳</v>
          </cell>
          <cell r="C854" t="str">
            <v>财试2041</v>
          </cell>
        </row>
        <row r="855">
          <cell r="A855">
            <v>20030076</v>
          </cell>
          <cell r="B855" t="str">
            <v>梅子洋</v>
          </cell>
          <cell r="C855" t="str">
            <v>税收2042</v>
          </cell>
        </row>
        <row r="856">
          <cell r="A856">
            <v>20030077</v>
          </cell>
          <cell r="B856" t="str">
            <v>倪雪</v>
          </cell>
          <cell r="C856" t="str">
            <v>税收2041</v>
          </cell>
        </row>
        <row r="857">
          <cell r="A857">
            <v>20030078</v>
          </cell>
          <cell r="B857" t="str">
            <v>宁心</v>
          </cell>
          <cell r="C857" t="str">
            <v>财试2041</v>
          </cell>
        </row>
        <row r="858">
          <cell r="A858">
            <v>20030079</v>
          </cell>
          <cell r="B858" t="str">
            <v>全鑫锐</v>
          </cell>
          <cell r="C858" t="str">
            <v>财试2041</v>
          </cell>
        </row>
        <row r="859">
          <cell r="A859">
            <v>20030080</v>
          </cell>
          <cell r="B859" t="str">
            <v>汪佳诺</v>
          </cell>
          <cell r="C859" t="str">
            <v>财务2043</v>
          </cell>
        </row>
        <row r="860">
          <cell r="A860">
            <v>20030081</v>
          </cell>
          <cell r="B860" t="str">
            <v>王锦轩</v>
          </cell>
          <cell r="C860" t="str">
            <v>税收2042</v>
          </cell>
        </row>
        <row r="861">
          <cell r="A861">
            <v>20030082</v>
          </cell>
          <cell r="B861" t="str">
            <v>卫爽</v>
          </cell>
          <cell r="C861" t="str">
            <v>财试2041</v>
          </cell>
        </row>
        <row r="862">
          <cell r="A862">
            <v>20030084</v>
          </cell>
          <cell r="B862" t="str">
            <v>徐丽莎</v>
          </cell>
          <cell r="C862" t="str">
            <v>财试2041</v>
          </cell>
        </row>
        <row r="863">
          <cell r="A863">
            <v>20030085</v>
          </cell>
          <cell r="B863" t="str">
            <v>许书浩</v>
          </cell>
          <cell r="C863" t="str">
            <v>审计2041</v>
          </cell>
        </row>
        <row r="864">
          <cell r="A864">
            <v>20030086</v>
          </cell>
          <cell r="B864" t="str">
            <v>杨景</v>
          </cell>
          <cell r="C864" t="str">
            <v>会计2041</v>
          </cell>
        </row>
        <row r="865">
          <cell r="A865">
            <v>20030087</v>
          </cell>
          <cell r="B865" t="str">
            <v>杨书椽</v>
          </cell>
          <cell r="C865" t="str">
            <v>税收2042</v>
          </cell>
        </row>
        <row r="866">
          <cell r="A866">
            <v>20030088</v>
          </cell>
          <cell r="B866" t="str">
            <v>杨扬</v>
          </cell>
          <cell r="C866" t="str">
            <v>税收2041</v>
          </cell>
        </row>
        <row r="867">
          <cell r="A867">
            <v>20030089</v>
          </cell>
          <cell r="B867" t="str">
            <v>俞嘉欣</v>
          </cell>
          <cell r="C867" t="str">
            <v>会计2041</v>
          </cell>
        </row>
        <row r="868">
          <cell r="A868">
            <v>20030090</v>
          </cell>
          <cell r="B868" t="str">
            <v>曾梦莹</v>
          </cell>
          <cell r="C868" t="str">
            <v>税收2042</v>
          </cell>
        </row>
        <row r="869">
          <cell r="A869">
            <v>20030091</v>
          </cell>
          <cell r="B869" t="str">
            <v>曾雯静</v>
          </cell>
          <cell r="C869" t="str">
            <v>税收2042</v>
          </cell>
        </row>
        <row r="870">
          <cell r="A870">
            <v>20030092</v>
          </cell>
          <cell r="B870" t="str">
            <v>张天乐</v>
          </cell>
          <cell r="C870" t="str">
            <v>法学2041</v>
          </cell>
        </row>
        <row r="871">
          <cell r="A871">
            <v>20030093</v>
          </cell>
          <cell r="B871" t="str">
            <v>张宇辉</v>
          </cell>
          <cell r="C871" t="str">
            <v>税收2041</v>
          </cell>
        </row>
        <row r="872">
          <cell r="A872">
            <v>20030094</v>
          </cell>
          <cell r="B872" t="str">
            <v>张宸盛</v>
          </cell>
          <cell r="C872" t="str">
            <v>税收2042</v>
          </cell>
        </row>
        <row r="873">
          <cell r="A873">
            <v>20030095</v>
          </cell>
          <cell r="B873" t="str">
            <v>赵思怡</v>
          </cell>
          <cell r="C873" t="str">
            <v>税收2042</v>
          </cell>
        </row>
        <row r="874">
          <cell r="A874">
            <v>20030096</v>
          </cell>
          <cell r="B874" t="str">
            <v>周悦</v>
          </cell>
          <cell r="C874" t="str">
            <v>税收2042</v>
          </cell>
        </row>
        <row r="875">
          <cell r="A875">
            <v>20030097</v>
          </cell>
          <cell r="B875" t="str">
            <v>周志蓉</v>
          </cell>
          <cell r="C875" t="str">
            <v>财政2041</v>
          </cell>
        </row>
        <row r="876">
          <cell r="A876">
            <v>20030098</v>
          </cell>
          <cell r="B876" t="str">
            <v>卓杭燕</v>
          </cell>
          <cell r="C876" t="str">
            <v>财政2041</v>
          </cell>
        </row>
        <row r="877">
          <cell r="A877">
            <v>20030099</v>
          </cell>
          <cell r="B877" t="str">
            <v>左紫翠</v>
          </cell>
          <cell r="C877" t="str">
            <v>财政2041</v>
          </cell>
        </row>
        <row r="878">
          <cell r="A878">
            <v>20030100</v>
          </cell>
          <cell r="B878" t="str">
            <v>晏文</v>
          </cell>
          <cell r="C878" t="str">
            <v>财政2041</v>
          </cell>
        </row>
        <row r="879">
          <cell r="A879">
            <v>20030101</v>
          </cell>
          <cell r="B879" t="str">
            <v>蔡书婷</v>
          </cell>
          <cell r="C879" t="str">
            <v>税收2042</v>
          </cell>
        </row>
        <row r="880">
          <cell r="A880">
            <v>20030102</v>
          </cell>
          <cell r="B880" t="str">
            <v>丁铭思</v>
          </cell>
          <cell r="C880" t="str">
            <v>财政2041</v>
          </cell>
        </row>
        <row r="881">
          <cell r="A881">
            <v>20030103</v>
          </cell>
          <cell r="B881" t="str">
            <v>杜敏</v>
          </cell>
          <cell r="C881" t="str">
            <v>税收2042</v>
          </cell>
        </row>
        <row r="882">
          <cell r="A882">
            <v>20030104</v>
          </cell>
          <cell r="B882" t="str">
            <v>郝雅欣</v>
          </cell>
          <cell r="C882" t="str">
            <v>税收2042</v>
          </cell>
        </row>
        <row r="883">
          <cell r="A883">
            <v>20030105</v>
          </cell>
          <cell r="B883" t="str">
            <v>侯卓玉</v>
          </cell>
          <cell r="C883" t="str">
            <v>财政2041</v>
          </cell>
        </row>
        <row r="884">
          <cell r="A884">
            <v>20030106</v>
          </cell>
          <cell r="B884" t="str">
            <v>胡元洲</v>
          </cell>
          <cell r="C884" t="str">
            <v>财政2041</v>
          </cell>
        </row>
        <row r="885">
          <cell r="A885">
            <v>20030107</v>
          </cell>
          <cell r="B885" t="str">
            <v>户文惠</v>
          </cell>
          <cell r="C885" t="str">
            <v>会计ACCA2041</v>
          </cell>
        </row>
        <row r="886">
          <cell r="A886">
            <v>20030108</v>
          </cell>
          <cell r="B886" t="str">
            <v>黄崇洲</v>
          </cell>
          <cell r="C886" t="str">
            <v>税收2041</v>
          </cell>
        </row>
        <row r="887">
          <cell r="A887">
            <v>20030109</v>
          </cell>
          <cell r="B887" t="str">
            <v>柯培森</v>
          </cell>
          <cell r="C887" t="str">
            <v>法学2041</v>
          </cell>
        </row>
        <row r="888">
          <cell r="A888">
            <v>20030110</v>
          </cell>
          <cell r="B888" t="str">
            <v>柯欣雨</v>
          </cell>
          <cell r="C888" t="str">
            <v>税收2041</v>
          </cell>
        </row>
        <row r="889">
          <cell r="A889">
            <v>20030111</v>
          </cell>
          <cell r="B889" t="str">
            <v>乐茹萌</v>
          </cell>
          <cell r="C889" t="str">
            <v>税收2041</v>
          </cell>
        </row>
        <row r="890">
          <cell r="A890">
            <v>20030112</v>
          </cell>
          <cell r="B890" t="str">
            <v>李交交</v>
          </cell>
          <cell r="C890" t="str">
            <v>税收2041</v>
          </cell>
        </row>
        <row r="891">
          <cell r="A891">
            <v>20030113</v>
          </cell>
          <cell r="B891" t="str">
            <v>李俊锋</v>
          </cell>
          <cell r="C891" t="str">
            <v>财政2041</v>
          </cell>
        </row>
        <row r="892">
          <cell r="A892">
            <v>20030114</v>
          </cell>
          <cell r="B892" t="str">
            <v>李龙勇</v>
          </cell>
          <cell r="C892" t="str">
            <v>财政2041</v>
          </cell>
        </row>
        <row r="893">
          <cell r="A893">
            <v>20030115</v>
          </cell>
          <cell r="B893" t="str">
            <v>李梦萍</v>
          </cell>
          <cell r="C893" t="str">
            <v>税收2042</v>
          </cell>
        </row>
        <row r="894">
          <cell r="A894">
            <v>20030116</v>
          </cell>
          <cell r="B894" t="str">
            <v>刘治贤</v>
          </cell>
          <cell r="C894" t="str">
            <v>财政2041</v>
          </cell>
        </row>
        <row r="895">
          <cell r="A895">
            <v>20030117</v>
          </cell>
          <cell r="B895" t="str">
            <v>刘奕旻</v>
          </cell>
          <cell r="C895" t="str">
            <v>税收2041</v>
          </cell>
        </row>
        <row r="896">
          <cell r="A896">
            <v>20030118</v>
          </cell>
          <cell r="B896" t="str">
            <v>刘怡灵</v>
          </cell>
          <cell r="C896" t="str">
            <v>税收2041</v>
          </cell>
        </row>
        <row r="897">
          <cell r="A897">
            <v>20030119</v>
          </cell>
          <cell r="B897" t="str">
            <v>卢柯宇</v>
          </cell>
          <cell r="C897" t="str">
            <v>金融创新2041</v>
          </cell>
        </row>
        <row r="898">
          <cell r="A898">
            <v>20030120</v>
          </cell>
          <cell r="B898" t="str">
            <v>马玲</v>
          </cell>
          <cell r="C898" t="str">
            <v>税收2042</v>
          </cell>
        </row>
        <row r="899">
          <cell r="A899">
            <v>20030121</v>
          </cell>
          <cell r="B899" t="str">
            <v>马雪琪</v>
          </cell>
          <cell r="C899" t="str">
            <v>税收2042</v>
          </cell>
        </row>
        <row r="900">
          <cell r="A900">
            <v>20030122</v>
          </cell>
          <cell r="B900" t="str">
            <v>马艺</v>
          </cell>
          <cell r="C900" t="str">
            <v>税收2041</v>
          </cell>
        </row>
        <row r="901">
          <cell r="A901">
            <v>20030123</v>
          </cell>
          <cell r="B901" t="str">
            <v>陕尔超</v>
          </cell>
          <cell r="C901" t="str">
            <v>财政2041</v>
          </cell>
        </row>
        <row r="902">
          <cell r="A902">
            <v>20030124</v>
          </cell>
          <cell r="B902" t="str">
            <v>申子青</v>
          </cell>
          <cell r="C902" t="str">
            <v>税收2041</v>
          </cell>
        </row>
        <row r="903">
          <cell r="A903">
            <v>20030125</v>
          </cell>
          <cell r="B903" t="str">
            <v>石小月</v>
          </cell>
          <cell r="C903" t="str">
            <v>税收2041</v>
          </cell>
        </row>
        <row r="904">
          <cell r="A904">
            <v>20030126</v>
          </cell>
          <cell r="B904" t="str">
            <v>孙菲阳</v>
          </cell>
          <cell r="C904" t="str">
            <v>数理金融2041</v>
          </cell>
        </row>
        <row r="905">
          <cell r="A905">
            <v>20030127</v>
          </cell>
          <cell r="B905" t="str">
            <v>汪佳瑶</v>
          </cell>
          <cell r="C905" t="str">
            <v>税收2041</v>
          </cell>
        </row>
        <row r="906">
          <cell r="A906">
            <v>20030128</v>
          </cell>
          <cell r="B906" t="str">
            <v>汪美慧</v>
          </cell>
          <cell r="C906" t="str">
            <v>税收2041</v>
          </cell>
        </row>
        <row r="907">
          <cell r="A907">
            <v>20030129</v>
          </cell>
          <cell r="B907" t="str">
            <v>王俊豪</v>
          </cell>
          <cell r="C907" t="str">
            <v>财政2041</v>
          </cell>
        </row>
        <row r="908">
          <cell r="A908">
            <v>20030130</v>
          </cell>
          <cell r="B908" t="str">
            <v>王甜甜</v>
          </cell>
          <cell r="C908" t="str">
            <v>税收2041</v>
          </cell>
        </row>
        <row r="909">
          <cell r="A909">
            <v>20030131</v>
          </cell>
          <cell r="B909" t="str">
            <v>王滢</v>
          </cell>
          <cell r="C909" t="str">
            <v>税收2041</v>
          </cell>
        </row>
        <row r="910">
          <cell r="A910">
            <v>20030132</v>
          </cell>
          <cell r="B910" t="str">
            <v>王筱越</v>
          </cell>
          <cell r="C910" t="str">
            <v>税收2041</v>
          </cell>
        </row>
        <row r="911">
          <cell r="A911">
            <v>20030133</v>
          </cell>
          <cell r="B911" t="str">
            <v>魏若凝</v>
          </cell>
          <cell r="C911" t="str">
            <v>会计2043</v>
          </cell>
        </row>
        <row r="912">
          <cell r="A912">
            <v>20030134</v>
          </cell>
          <cell r="B912" t="str">
            <v>文上予</v>
          </cell>
          <cell r="C912" t="str">
            <v>财政2041</v>
          </cell>
        </row>
        <row r="913">
          <cell r="A913">
            <v>20030136</v>
          </cell>
          <cell r="B913" t="str">
            <v>辛辰</v>
          </cell>
          <cell r="C913" t="str">
            <v>财政2041</v>
          </cell>
        </row>
        <row r="914">
          <cell r="A914">
            <v>20030137</v>
          </cell>
          <cell r="B914" t="str">
            <v>杨旻钰</v>
          </cell>
          <cell r="C914" t="str">
            <v>税收2041</v>
          </cell>
        </row>
        <row r="915">
          <cell r="A915">
            <v>20030138</v>
          </cell>
          <cell r="B915" t="str">
            <v>易梦茹</v>
          </cell>
          <cell r="C915" t="str">
            <v>税收2041</v>
          </cell>
        </row>
        <row r="916">
          <cell r="A916">
            <v>20030139</v>
          </cell>
          <cell r="B916" t="str">
            <v>张靳</v>
          </cell>
          <cell r="C916" t="str">
            <v>财务2042</v>
          </cell>
        </row>
        <row r="917">
          <cell r="A917">
            <v>20030140</v>
          </cell>
          <cell r="B917" t="str">
            <v>张世豪</v>
          </cell>
          <cell r="C917" t="str">
            <v>财政2041</v>
          </cell>
        </row>
        <row r="918">
          <cell r="A918">
            <v>20030141</v>
          </cell>
          <cell r="B918" t="str">
            <v>张羽彤</v>
          </cell>
          <cell r="C918" t="str">
            <v>金融2042</v>
          </cell>
        </row>
        <row r="919">
          <cell r="A919">
            <v>20030142</v>
          </cell>
          <cell r="B919" t="str">
            <v>郑雪如</v>
          </cell>
          <cell r="C919" t="str">
            <v>税收2041</v>
          </cell>
        </row>
        <row r="920">
          <cell r="A920">
            <v>20030143</v>
          </cell>
          <cell r="B920" t="str">
            <v>周红</v>
          </cell>
          <cell r="C920" t="str">
            <v>税收2042</v>
          </cell>
        </row>
        <row r="921">
          <cell r="A921">
            <v>20030144</v>
          </cell>
          <cell r="B921" t="str">
            <v>周佳瑶</v>
          </cell>
          <cell r="C921" t="str">
            <v>税收2041</v>
          </cell>
        </row>
        <row r="922">
          <cell r="A922">
            <v>20030145</v>
          </cell>
          <cell r="B922" t="str">
            <v>周钰婷</v>
          </cell>
          <cell r="C922" t="str">
            <v>税收2042</v>
          </cell>
        </row>
        <row r="923">
          <cell r="A923">
            <v>20030146</v>
          </cell>
          <cell r="B923" t="str">
            <v>朱玲玲</v>
          </cell>
          <cell r="C923" t="str">
            <v>税收2042</v>
          </cell>
        </row>
        <row r="924">
          <cell r="A924">
            <v>20030147</v>
          </cell>
          <cell r="B924" t="str">
            <v>朱文璇</v>
          </cell>
          <cell r="C924" t="str">
            <v>会计ACCA2041</v>
          </cell>
        </row>
        <row r="925">
          <cell r="A925">
            <v>20030148</v>
          </cell>
          <cell r="B925" t="str">
            <v>朱紫丹</v>
          </cell>
          <cell r="C925" t="str">
            <v>税收2041</v>
          </cell>
        </row>
        <row r="926">
          <cell r="A926">
            <v>20030149</v>
          </cell>
          <cell r="B926" t="str">
            <v>左雨函</v>
          </cell>
          <cell r="C926" t="str">
            <v>金融2041</v>
          </cell>
        </row>
        <row r="927">
          <cell r="A927">
            <v>20030150</v>
          </cell>
          <cell r="B927" t="str">
            <v>逯淑涵</v>
          </cell>
          <cell r="C927" t="str">
            <v>金融2042</v>
          </cell>
        </row>
        <row r="928">
          <cell r="A928">
            <v>20030151</v>
          </cell>
          <cell r="B928" t="str">
            <v>蔡方雨</v>
          </cell>
          <cell r="C928" t="str">
            <v>社保2041</v>
          </cell>
        </row>
        <row r="929">
          <cell r="A929">
            <v>20030152</v>
          </cell>
          <cell r="B929" t="str">
            <v>陈果</v>
          </cell>
          <cell r="C929" t="str">
            <v>计智2043</v>
          </cell>
        </row>
        <row r="930">
          <cell r="A930">
            <v>20030153</v>
          </cell>
          <cell r="B930" t="str">
            <v>陈海菲</v>
          </cell>
          <cell r="C930" t="str">
            <v>行政2041</v>
          </cell>
        </row>
        <row r="931">
          <cell r="A931">
            <v>20030154</v>
          </cell>
          <cell r="B931" t="str">
            <v>陈启浩</v>
          </cell>
          <cell r="C931" t="str">
            <v>社保2041</v>
          </cell>
        </row>
        <row r="932">
          <cell r="A932">
            <v>20030155</v>
          </cell>
          <cell r="B932" t="str">
            <v>陈亚莲</v>
          </cell>
          <cell r="C932" t="str">
            <v>社保2041</v>
          </cell>
        </row>
        <row r="933">
          <cell r="A933">
            <v>20030156</v>
          </cell>
          <cell r="B933" t="str">
            <v>程嘉</v>
          </cell>
          <cell r="C933" t="str">
            <v>行政2041</v>
          </cell>
        </row>
        <row r="934">
          <cell r="A934">
            <v>20030157</v>
          </cell>
          <cell r="B934" t="str">
            <v>程娜</v>
          </cell>
          <cell r="C934" t="str">
            <v>行政2041</v>
          </cell>
        </row>
        <row r="935">
          <cell r="A935">
            <v>20030158</v>
          </cell>
          <cell r="B935" t="str">
            <v>邓恩群</v>
          </cell>
          <cell r="C935" t="str">
            <v>行政2041</v>
          </cell>
        </row>
        <row r="936">
          <cell r="A936">
            <v>20030159</v>
          </cell>
          <cell r="B936" t="str">
            <v>郭子钰</v>
          </cell>
          <cell r="C936" t="str">
            <v>行政2041</v>
          </cell>
        </row>
        <row r="937">
          <cell r="A937">
            <v>20030160</v>
          </cell>
          <cell r="B937" t="str">
            <v>侯玉涵</v>
          </cell>
          <cell r="C937" t="str">
            <v>社保2041</v>
          </cell>
        </row>
        <row r="938">
          <cell r="A938">
            <v>20030161</v>
          </cell>
          <cell r="B938" t="str">
            <v>胡俊杰</v>
          </cell>
          <cell r="C938" t="str">
            <v>行政2041</v>
          </cell>
        </row>
        <row r="939">
          <cell r="A939">
            <v>20030162</v>
          </cell>
          <cell r="B939" t="str">
            <v>胡琼方</v>
          </cell>
          <cell r="C939" t="str">
            <v>行政2041</v>
          </cell>
        </row>
        <row r="940">
          <cell r="A940">
            <v>20030163</v>
          </cell>
          <cell r="B940" t="str">
            <v>黄海燕</v>
          </cell>
          <cell r="C940" t="str">
            <v>社保2041</v>
          </cell>
        </row>
        <row r="941">
          <cell r="A941">
            <v>20030164</v>
          </cell>
          <cell r="B941" t="str">
            <v>黄亚莉</v>
          </cell>
          <cell r="C941" t="str">
            <v>社保2041</v>
          </cell>
        </row>
        <row r="942">
          <cell r="A942">
            <v>20030165</v>
          </cell>
          <cell r="B942" t="str">
            <v>贾雯雯</v>
          </cell>
          <cell r="C942" t="str">
            <v>财务2042</v>
          </cell>
        </row>
        <row r="943">
          <cell r="A943">
            <v>20030166</v>
          </cell>
          <cell r="B943" t="str">
            <v>蒋忠玲</v>
          </cell>
          <cell r="C943" t="str">
            <v>社保2041</v>
          </cell>
        </row>
        <row r="944">
          <cell r="A944">
            <v>20030167</v>
          </cell>
          <cell r="B944" t="str">
            <v>雷生伟</v>
          </cell>
          <cell r="C944" t="str">
            <v>社保2041</v>
          </cell>
        </row>
        <row r="945">
          <cell r="A945">
            <v>20030169</v>
          </cell>
          <cell r="B945" t="str">
            <v>李娜</v>
          </cell>
          <cell r="C945" t="str">
            <v>社保2041</v>
          </cell>
        </row>
        <row r="946">
          <cell r="A946">
            <v>20030170</v>
          </cell>
          <cell r="B946" t="str">
            <v>李清逸</v>
          </cell>
          <cell r="C946" t="str">
            <v>社保2041</v>
          </cell>
        </row>
        <row r="947">
          <cell r="A947">
            <v>20030171</v>
          </cell>
          <cell r="B947" t="str">
            <v>李欣宇</v>
          </cell>
          <cell r="C947" t="str">
            <v>人力2041</v>
          </cell>
        </row>
        <row r="948">
          <cell r="A948">
            <v>20030172</v>
          </cell>
          <cell r="B948" t="str">
            <v>李子含</v>
          </cell>
          <cell r="C948" t="str">
            <v>社保2041</v>
          </cell>
        </row>
        <row r="949">
          <cell r="A949">
            <v>20030173</v>
          </cell>
          <cell r="B949" t="str">
            <v>刘佳慧</v>
          </cell>
          <cell r="C949" t="str">
            <v>社保2041</v>
          </cell>
        </row>
        <row r="950">
          <cell r="A950">
            <v>20030174</v>
          </cell>
          <cell r="B950" t="str">
            <v>刘婷婷</v>
          </cell>
          <cell r="C950" t="str">
            <v>社保2041</v>
          </cell>
        </row>
        <row r="951">
          <cell r="A951">
            <v>20030175</v>
          </cell>
          <cell r="B951" t="str">
            <v>卢建文</v>
          </cell>
          <cell r="C951" t="str">
            <v>行政2041</v>
          </cell>
        </row>
        <row r="952">
          <cell r="A952">
            <v>20030176</v>
          </cell>
          <cell r="B952" t="str">
            <v>路蛟婷</v>
          </cell>
          <cell r="C952" t="str">
            <v>经济2041</v>
          </cell>
        </row>
        <row r="953">
          <cell r="A953">
            <v>20030177</v>
          </cell>
          <cell r="B953" t="str">
            <v>马天朗</v>
          </cell>
          <cell r="C953" t="str">
            <v>行政2041</v>
          </cell>
        </row>
        <row r="954">
          <cell r="A954">
            <v>20030178</v>
          </cell>
          <cell r="B954" t="str">
            <v>马襄</v>
          </cell>
          <cell r="C954" t="str">
            <v>法学2043</v>
          </cell>
        </row>
        <row r="955">
          <cell r="A955">
            <v>20030179</v>
          </cell>
          <cell r="B955" t="str">
            <v>马筱蓁</v>
          </cell>
          <cell r="C955" t="str">
            <v>社保2041</v>
          </cell>
        </row>
        <row r="956">
          <cell r="A956">
            <v>20030180</v>
          </cell>
          <cell r="B956" t="str">
            <v>欧阳千惠</v>
          </cell>
          <cell r="C956" t="str">
            <v>社保2041</v>
          </cell>
        </row>
        <row r="957">
          <cell r="A957">
            <v>20030181</v>
          </cell>
          <cell r="B957" t="str">
            <v>漆姝妤</v>
          </cell>
          <cell r="C957" t="str">
            <v>社保2041</v>
          </cell>
        </row>
        <row r="958">
          <cell r="A958">
            <v>20030182</v>
          </cell>
          <cell r="B958" t="str">
            <v>沈日易</v>
          </cell>
          <cell r="C958" t="str">
            <v>行政2041</v>
          </cell>
        </row>
        <row r="959">
          <cell r="A959">
            <v>20030184</v>
          </cell>
          <cell r="B959" t="str">
            <v>谭琴琴</v>
          </cell>
          <cell r="C959" t="str">
            <v>行政2041</v>
          </cell>
        </row>
        <row r="960">
          <cell r="A960">
            <v>20030185</v>
          </cell>
          <cell r="B960" t="str">
            <v>唐海耀</v>
          </cell>
          <cell r="C960" t="str">
            <v>社保2041</v>
          </cell>
        </row>
        <row r="961">
          <cell r="A961">
            <v>20030186</v>
          </cell>
          <cell r="B961" t="str">
            <v>王顺子</v>
          </cell>
          <cell r="C961" t="str">
            <v>社保2041</v>
          </cell>
        </row>
        <row r="962">
          <cell r="A962">
            <v>20030187</v>
          </cell>
          <cell r="B962" t="str">
            <v>王迅可</v>
          </cell>
          <cell r="C962" t="str">
            <v>社保2041</v>
          </cell>
        </row>
        <row r="963">
          <cell r="A963">
            <v>20030188</v>
          </cell>
          <cell r="B963" t="str">
            <v>王忆雨馨</v>
          </cell>
          <cell r="C963" t="str">
            <v>行政2041</v>
          </cell>
        </row>
        <row r="964">
          <cell r="A964">
            <v>20030189</v>
          </cell>
          <cell r="B964" t="str">
            <v>王莹杰</v>
          </cell>
          <cell r="C964" t="str">
            <v>社保2041</v>
          </cell>
        </row>
        <row r="965">
          <cell r="A965">
            <v>20030190</v>
          </cell>
          <cell r="B965" t="str">
            <v>王奕雯</v>
          </cell>
          <cell r="C965" t="str">
            <v>社保2041</v>
          </cell>
        </row>
        <row r="966">
          <cell r="A966">
            <v>20030191</v>
          </cell>
          <cell r="B966" t="str">
            <v>肖涵</v>
          </cell>
          <cell r="C966" t="str">
            <v>计智2043</v>
          </cell>
        </row>
        <row r="967">
          <cell r="A967">
            <v>20030192</v>
          </cell>
          <cell r="B967" t="str">
            <v>谢海翔</v>
          </cell>
          <cell r="C967" t="str">
            <v>行政2041</v>
          </cell>
        </row>
        <row r="968">
          <cell r="A968">
            <v>20030193</v>
          </cell>
          <cell r="B968" t="str">
            <v>许家林</v>
          </cell>
          <cell r="C968" t="str">
            <v>社保2041</v>
          </cell>
        </row>
        <row r="969">
          <cell r="A969">
            <v>20030194</v>
          </cell>
          <cell r="B969" t="str">
            <v>严心雨</v>
          </cell>
          <cell r="C969" t="str">
            <v>社保2041</v>
          </cell>
        </row>
        <row r="970">
          <cell r="A970">
            <v>20030195</v>
          </cell>
          <cell r="B970" t="str">
            <v>杨彬怡</v>
          </cell>
          <cell r="C970" t="str">
            <v>行政2041</v>
          </cell>
        </row>
        <row r="971">
          <cell r="A971">
            <v>20030196</v>
          </cell>
          <cell r="B971" t="str">
            <v>杨秀萱</v>
          </cell>
          <cell r="C971" t="str">
            <v>社保2041</v>
          </cell>
        </row>
        <row r="972">
          <cell r="A972">
            <v>20030197</v>
          </cell>
          <cell r="B972" t="str">
            <v>杨元昊</v>
          </cell>
          <cell r="C972" t="str">
            <v>行政2041</v>
          </cell>
        </row>
        <row r="973">
          <cell r="A973">
            <v>20030198</v>
          </cell>
          <cell r="B973" t="str">
            <v>易未昕</v>
          </cell>
          <cell r="C973" t="str">
            <v>计智2043</v>
          </cell>
        </row>
        <row r="974">
          <cell r="A974">
            <v>20030199</v>
          </cell>
          <cell r="B974" t="str">
            <v>曾筱雨</v>
          </cell>
          <cell r="C974" t="str">
            <v>行政2041</v>
          </cell>
        </row>
        <row r="975">
          <cell r="A975">
            <v>20030200</v>
          </cell>
          <cell r="B975" t="str">
            <v>周若兰</v>
          </cell>
          <cell r="C975" t="str">
            <v>社保2041</v>
          </cell>
        </row>
        <row r="976">
          <cell r="A976">
            <v>20030201</v>
          </cell>
          <cell r="B976" t="str">
            <v>毕瑾童</v>
          </cell>
          <cell r="C976" t="str">
            <v>社保2041</v>
          </cell>
        </row>
        <row r="977">
          <cell r="A977">
            <v>20030203</v>
          </cell>
          <cell r="B977" t="str">
            <v>陈欣</v>
          </cell>
          <cell r="C977" t="str">
            <v>社保2041</v>
          </cell>
        </row>
        <row r="978">
          <cell r="A978">
            <v>20030204</v>
          </cell>
          <cell r="B978" t="str">
            <v>陈一帆</v>
          </cell>
          <cell r="C978" t="str">
            <v>社保2041</v>
          </cell>
        </row>
        <row r="979">
          <cell r="A979">
            <v>20030205</v>
          </cell>
          <cell r="B979" t="str">
            <v>陈逸飞</v>
          </cell>
          <cell r="C979" t="str">
            <v>社保2041</v>
          </cell>
        </row>
        <row r="980">
          <cell r="A980">
            <v>20030206</v>
          </cell>
          <cell r="B980" t="str">
            <v>范心悦</v>
          </cell>
          <cell r="C980" t="str">
            <v>行政2041</v>
          </cell>
        </row>
        <row r="981">
          <cell r="A981">
            <v>20030207</v>
          </cell>
          <cell r="B981" t="str">
            <v>付凡</v>
          </cell>
          <cell r="C981" t="str">
            <v>社保2041</v>
          </cell>
        </row>
        <row r="982">
          <cell r="A982">
            <v>20030208</v>
          </cell>
          <cell r="B982" t="str">
            <v>郭润彦</v>
          </cell>
          <cell r="C982" t="str">
            <v>行政2041</v>
          </cell>
        </row>
        <row r="983">
          <cell r="A983">
            <v>20030209</v>
          </cell>
          <cell r="B983" t="str">
            <v>贺南旗</v>
          </cell>
          <cell r="C983" t="str">
            <v>社保2041</v>
          </cell>
        </row>
        <row r="984">
          <cell r="A984">
            <v>20030210</v>
          </cell>
          <cell r="B984" t="str">
            <v>洪毅</v>
          </cell>
          <cell r="C984" t="str">
            <v>行政2041</v>
          </cell>
        </row>
        <row r="985">
          <cell r="A985">
            <v>20030211</v>
          </cell>
          <cell r="B985" t="str">
            <v>焦婷</v>
          </cell>
          <cell r="C985" t="str">
            <v>行政2041</v>
          </cell>
        </row>
        <row r="986">
          <cell r="A986">
            <v>20030212</v>
          </cell>
          <cell r="B986" t="str">
            <v>金鹏</v>
          </cell>
          <cell r="C986" t="str">
            <v>行政2041</v>
          </cell>
        </row>
        <row r="987">
          <cell r="A987">
            <v>20030213</v>
          </cell>
          <cell r="B987" t="str">
            <v>李秦怡</v>
          </cell>
          <cell r="C987" t="str">
            <v>行政2041</v>
          </cell>
        </row>
        <row r="988">
          <cell r="A988">
            <v>20030214</v>
          </cell>
          <cell r="B988" t="str">
            <v>李志慧</v>
          </cell>
          <cell r="C988" t="str">
            <v>行政2041</v>
          </cell>
        </row>
        <row r="989">
          <cell r="A989">
            <v>20030215</v>
          </cell>
          <cell r="B989" t="str">
            <v>梁思怡</v>
          </cell>
          <cell r="C989" t="str">
            <v>行政2041</v>
          </cell>
        </row>
        <row r="990">
          <cell r="A990">
            <v>20030216</v>
          </cell>
          <cell r="B990" t="str">
            <v>梁晓玲</v>
          </cell>
          <cell r="C990" t="str">
            <v>社保2041</v>
          </cell>
        </row>
        <row r="991">
          <cell r="A991">
            <v>20030217</v>
          </cell>
          <cell r="B991" t="str">
            <v>刘迅</v>
          </cell>
          <cell r="C991" t="str">
            <v>行政2041</v>
          </cell>
        </row>
        <row r="992">
          <cell r="A992">
            <v>20030218</v>
          </cell>
          <cell r="B992" t="str">
            <v>刘颜</v>
          </cell>
          <cell r="C992" t="str">
            <v>行政2041</v>
          </cell>
        </row>
        <row r="993">
          <cell r="A993">
            <v>20030219</v>
          </cell>
          <cell r="B993" t="str">
            <v>鲁紫钰</v>
          </cell>
          <cell r="C993" t="str">
            <v>行政2041</v>
          </cell>
        </row>
        <row r="994">
          <cell r="A994">
            <v>20030220</v>
          </cell>
          <cell r="B994" t="str">
            <v>罗欣芸</v>
          </cell>
          <cell r="C994" t="str">
            <v>行政2041</v>
          </cell>
        </row>
        <row r="995">
          <cell r="A995">
            <v>20030221</v>
          </cell>
          <cell r="B995" t="str">
            <v>罗杨</v>
          </cell>
          <cell r="C995" t="str">
            <v>社保2041</v>
          </cell>
        </row>
        <row r="996">
          <cell r="A996">
            <v>20030222</v>
          </cell>
          <cell r="B996" t="str">
            <v>梅景</v>
          </cell>
          <cell r="C996" t="str">
            <v>行政2041</v>
          </cell>
        </row>
        <row r="997">
          <cell r="A997">
            <v>20030224</v>
          </cell>
          <cell r="B997" t="str">
            <v>齐淇</v>
          </cell>
          <cell r="C997" t="str">
            <v>社保2041</v>
          </cell>
        </row>
        <row r="998">
          <cell r="A998">
            <v>20030225</v>
          </cell>
          <cell r="B998" t="str">
            <v>祁忻然</v>
          </cell>
          <cell r="C998" t="str">
            <v>社保2041</v>
          </cell>
        </row>
        <row r="999">
          <cell r="A999">
            <v>20030226</v>
          </cell>
          <cell r="B999" t="str">
            <v>秦晨曦</v>
          </cell>
          <cell r="C999" t="str">
            <v>社保2041</v>
          </cell>
        </row>
        <row r="1000">
          <cell r="A1000">
            <v>20030227</v>
          </cell>
          <cell r="B1000" t="str">
            <v>孙雨婷</v>
          </cell>
          <cell r="C1000" t="str">
            <v>社保2041</v>
          </cell>
        </row>
        <row r="1001">
          <cell r="A1001">
            <v>20030228</v>
          </cell>
          <cell r="B1001" t="str">
            <v>唐鑫垚</v>
          </cell>
          <cell r="C1001" t="str">
            <v>财务2041</v>
          </cell>
        </row>
        <row r="1002">
          <cell r="A1002">
            <v>20030229</v>
          </cell>
          <cell r="B1002" t="str">
            <v>田春玲</v>
          </cell>
          <cell r="C1002" t="str">
            <v>行政2041</v>
          </cell>
        </row>
        <row r="1003">
          <cell r="A1003">
            <v>20030230</v>
          </cell>
          <cell r="B1003" t="str">
            <v>田婧仪</v>
          </cell>
          <cell r="C1003" t="str">
            <v>行政2041</v>
          </cell>
        </row>
        <row r="1004">
          <cell r="A1004">
            <v>20030231</v>
          </cell>
          <cell r="B1004" t="str">
            <v>王洁</v>
          </cell>
          <cell r="C1004" t="str">
            <v>行政2041</v>
          </cell>
        </row>
        <row r="1005">
          <cell r="A1005">
            <v>20030232</v>
          </cell>
          <cell r="B1005" t="str">
            <v>王思怡</v>
          </cell>
          <cell r="C1005" t="str">
            <v>社保2041</v>
          </cell>
        </row>
        <row r="1006">
          <cell r="A1006">
            <v>20030233</v>
          </cell>
          <cell r="B1006" t="str">
            <v>王勇</v>
          </cell>
          <cell r="C1006" t="str">
            <v>行政2041</v>
          </cell>
        </row>
        <row r="1007">
          <cell r="A1007">
            <v>20030234</v>
          </cell>
          <cell r="B1007" t="str">
            <v>魏世豪</v>
          </cell>
          <cell r="C1007" t="str">
            <v>社保2041</v>
          </cell>
        </row>
        <row r="1008">
          <cell r="A1008">
            <v>20030235</v>
          </cell>
          <cell r="B1008" t="str">
            <v>文俊婕</v>
          </cell>
          <cell r="C1008" t="str">
            <v>社保2041</v>
          </cell>
        </row>
        <row r="1009">
          <cell r="A1009">
            <v>20030236</v>
          </cell>
          <cell r="B1009" t="str">
            <v>吴安琪</v>
          </cell>
          <cell r="C1009" t="str">
            <v>行政2041</v>
          </cell>
        </row>
        <row r="1010">
          <cell r="A1010">
            <v>20030237</v>
          </cell>
          <cell r="B1010" t="str">
            <v>吴明函</v>
          </cell>
          <cell r="C1010" t="str">
            <v>工程管理2044</v>
          </cell>
        </row>
        <row r="1011">
          <cell r="A1011">
            <v>20030238</v>
          </cell>
          <cell r="B1011" t="str">
            <v>吴思睿</v>
          </cell>
          <cell r="C1011" t="str">
            <v>社保2041</v>
          </cell>
        </row>
        <row r="1012">
          <cell r="A1012">
            <v>20030239</v>
          </cell>
          <cell r="B1012" t="str">
            <v>夏欣怡</v>
          </cell>
          <cell r="C1012" t="str">
            <v>行政2041</v>
          </cell>
        </row>
        <row r="1013">
          <cell r="A1013">
            <v>20030240</v>
          </cell>
          <cell r="B1013" t="str">
            <v>肖婧</v>
          </cell>
          <cell r="C1013" t="str">
            <v>行政2041</v>
          </cell>
        </row>
        <row r="1014">
          <cell r="A1014">
            <v>20030241</v>
          </cell>
          <cell r="B1014" t="str">
            <v>谢飔忆</v>
          </cell>
          <cell r="C1014" t="str">
            <v>农银2041</v>
          </cell>
        </row>
        <row r="1015">
          <cell r="A1015">
            <v>20030242</v>
          </cell>
          <cell r="B1015" t="str">
            <v>徐羽熙</v>
          </cell>
          <cell r="C1015" t="str">
            <v>行政2041</v>
          </cell>
        </row>
        <row r="1016">
          <cell r="A1016">
            <v>20030243</v>
          </cell>
          <cell r="B1016" t="str">
            <v>许怡然</v>
          </cell>
          <cell r="C1016" t="str">
            <v>行政2041</v>
          </cell>
        </row>
        <row r="1017">
          <cell r="A1017">
            <v>20030244</v>
          </cell>
          <cell r="B1017" t="str">
            <v>杨冬丽</v>
          </cell>
          <cell r="C1017" t="str">
            <v>行政2041</v>
          </cell>
        </row>
        <row r="1018">
          <cell r="A1018">
            <v>20030245</v>
          </cell>
          <cell r="B1018" t="str">
            <v>杨宗冉</v>
          </cell>
          <cell r="C1018" t="str">
            <v>软件2041</v>
          </cell>
        </row>
        <row r="1019">
          <cell r="A1019">
            <v>20030246</v>
          </cell>
          <cell r="B1019" t="str">
            <v>易书旭</v>
          </cell>
          <cell r="C1019" t="str">
            <v>行政2041</v>
          </cell>
        </row>
        <row r="1020">
          <cell r="A1020">
            <v>20030247</v>
          </cell>
          <cell r="B1020" t="str">
            <v>张军宝</v>
          </cell>
          <cell r="C1020" t="str">
            <v>工程管理2044</v>
          </cell>
        </row>
        <row r="1021">
          <cell r="A1021">
            <v>20030248</v>
          </cell>
          <cell r="B1021" t="str">
            <v>张琼月</v>
          </cell>
          <cell r="C1021" t="str">
            <v>行政2041</v>
          </cell>
        </row>
        <row r="1022">
          <cell r="A1022">
            <v>20030249</v>
          </cell>
          <cell r="B1022" t="str">
            <v>周楷宸</v>
          </cell>
          <cell r="C1022" t="str">
            <v>行政2041</v>
          </cell>
        </row>
        <row r="1023">
          <cell r="A1023">
            <v>20030250</v>
          </cell>
          <cell r="B1023" t="str">
            <v>周力辅</v>
          </cell>
          <cell r="C1023" t="str">
            <v>行政2041</v>
          </cell>
        </row>
        <row r="1024">
          <cell r="A1024">
            <v>20030251</v>
          </cell>
          <cell r="B1024" t="str">
            <v>安逸菲</v>
          </cell>
          <cell r="C1024" t="str">
            <v>商英特色2041</v>
          </cell>
        </row>
        <row r="1025">
          <cell r="A1025">
            <v>20030253</v>
          </cell>
          <cell r="B1025" t="str">
            <v>陈雨欣</v>
          </cell>
          <cell r="C1025" t="str">
            <v>财试2041</v>
          </cell>
        </row>
        <row r="1026">
          <cell r="A1026">
            <v>20030254</v>
          </cell>
          <cell r="B1026" t="str">
            <v>陈中正</v>
          </cell>
          <cell r="C1026" t="str">
            <v>财政2041</v>
          </cell>
        </row>
        <row r="1027">
          <cell r="A1027">
            <v>20030255</v>
          </cell>
          <cell r="B1027" t="str">
            <v>邓祎迪</v>
          </cell>
          <cell r="C1027" t="str">
            <v>财试2041</v>
          </cell>
        </row>
        <row r="1028">
          <cell r="A1028">
            <v>20030256</v>
          </cell>
          <cell r="B1028" t="str">
            <v>邓嘉丽</v>
          </cell>
          <cell r="C1028" t="str">
            <v>会计2041</v>
          </cell>
        </row>
        <row r="1029">
          <cell r="A1029">
            <v>20030257</v>
          </cell>
          <cell r="B1029" t="str">
            <v>甘婧茹</v>
          </cell>
          <cell r="C1029" t="str">
            <v>会计ACCA2041</v>
          </cell>
        </row>
        <row r="1030">
          <cell r="A1030">
            <v>20030258</v>
          </cell>
          <cell r="B1030" t="str">
            <v>高一鸣</v>
          </cell>
          <cell r="C1030" t="str">
            <v>税收2041</v>
          </cell>
        </row>
        <row r="1031">
          <cell r="A1031">
            <v>20030259</v>
          </cell>
          <cell r="B1031" t="str">
            <v>龚子怡</v>
          </cell>
          <cell r="C1031" t="str">
            <v>金融创新2041</v>
          </cell>
        </row>
        <row r="1032">
          <cell r="A1032">
            <v>20030260</v>
          </cell>
          <cell r="B1032" t="str">
            <v>官熙</v>
          </cell>
          <cell r="C1032" t="str">
            <v>金融2043</v>
          </cell>
        </row>
        <row r="1033">
          <cell r="A1033">
            <v>20030261</v>
          </cell>
          <cell r="B1033" t="str">
            <v>韩泽宇</v>
          </cell>
          <cell r="C1033" t="str">
            <v>税收2041</v>
          </cell>
        </row>
        <row r="1034">
          <cell r="A1034">
            <v>20030262</v>
          </cell>
          <cell r="B1034" t="str">
            <v>胡菲菲</v>
          </cell>
          <cell r="C1034" t="str">
            <v>财试2041</v>
          </cell>
        </row>
        <row r="1035">
          <cell r="A1035">
            <v>20030263</v>
          </cell>
          <cell r="B1035" t="str">
            <v>黄俊波</v>
          </cell>
          <cell r="C1035" t="str">
            <v>税收2041</v>
          </cell>
        </row>
        <row r="1036">
          <cell r="A1036">
            <v>20030264</v>
          </cell>
          <cell r="B1036" t="str">
            <v>黄子瑞</v>
          </cell>
          <cell r="C1036" t="str">
            <v>会计ACCA2041</v>
          </cell>
        </row>
        <row r="1037">
          <cell r="A1037">
            <v>20030265</v>
          </cell>
          <cell r="B1037" t="str">
            <v>江子龙</v>
          </cell>
          <cell r="C1037" t="str">
            <v>财试2041</v>
          </cell>
        </row>
        <row r="1038">
          <cell r="A1038">
            <v>20030266</v>
          </cell>
          <cell r="B1038" t="str">
            <v>柯金慧</v>
          </cell>
          <cell r="C1038" t="str">
            <v>税收2041</v>
          </cell>
        </row>
        <row r="1039">
          <cell r="A1039">
            <v>20030267</v>
          </cell>
          <cell r="B1039" t="str">
            <v>李灿</v>
          </cell>
          <cell r="C1039" t="str">
            <v>财试2041</v>
          </cell>
        </row>
        <row r="1040">
          <cell r="A1040">
            <v>20030268</v>
          </cell>
          <cell r="B1040" t="str">
            <v>李聪</v>
          </cell>
          <cell r="C1040" t="str">
            <v>财试2041</v>
          </cell>
        </row>
        <row r="1041">
          <cell r="A1041">
            <v>20030269</v>
          </cell>
          <cell r="B1041" t="str">
            <v>李善辉</v>
          </cell>
          <cell r="C1041" t="str">
            <v>财试2041</v>
          </cell>
        </row>
        <row r="1042">
          <cell r="A1042">
            <v>20030270</v>
          </cell>
          <cell r="B1042" t="str">
            <v>李怡菲</v>
          </cell>
          <cell r="C1042" t="str">
            <v>财试2041</v>
          </cell>
        </row>
        <row r="1043">
          <cell r="A1043">
            <v>20030271</v>
          </cell>
          <cell r="B1043" t="str">
            <v>梁欣颖</v>
          </cell>
          <cell r="C1043" t="str">
            <v>财试2041</v>
          </cell>
        </row>
        <row r="1044">
          <cell r="A1044">
            <v>20030272</v>
          </cell>
          <cell r="B1044" t="str">
            <v>刘思彤</v>
          </cell>
          <cell r="C1044" t="str">
            <v>财试2041</v>
          </cell>
        </row>
        <row r="1045">
          <cell r="A1045">
            <v>20030273</v>
          </cell>
          <cell r="B1045" t="str">
            <v>刘艳芳</v>
          </cell>
          <cell r="C1045" t="str">
            <v>财试2041</v>
          </cell>
        </row>
        <row r="1046">
          <cell r="A1046">
            <v>20030274</v>
          </cell>
          <cell r="B1046" t="str">
            <v>刘琪蕊</v>
          </cell>
          <cell r="C1046" t="str">
            <v>财试2041</v>
          </cell>
        </row>
        <row r="1047">
          <cell r="A1047">
            <v>20030275</v>
          </cell>
          <cell r="B1047" t="str">
            <v>柳勇</v>
          </cell>
          <cell r="C1047" t="str">
            <v>财政2041</v>
          </cell>
        </row>
        <row r="1048">
          <cell r="A1048">
            <v>20030276</v>
          </cell>
          <cell r="B1048" t="str">
            <v>罗曼</v>
          </cell>
          <cell r="C1048" t="str">
            <v>财试2041</v>
          </cell>
        </row>
        <row r="1049">
          <cell r="A1049">
            <v>20030277</v>
          </cell>
          <cell r="B1049" t="str">
            <v>罗振州</v>
          </cell>
          <cell r="C1049" t="str">
            <v>财试2041</v>
          </cell>
        </row>
        <row r="1050">
          <cell r="A1050">
            <v>20030278</v>
          </cell>
          <cell r="B1050" t="str">
            <v>彭士坤</v>
          </cell>
          <cell r="C1050" t="str">
            <v>财试2041</v>
          </cell>
        </row>
        <row r="1051">
          <cell r="A1051">
            <v>20030279</v>
          </cell>
          <cell r="B1051" t="str">
            <v>沈必武</v>
          </cell>
          <cell r="C1051" t="str">
            <v>财试2041</v>
          </cell>
        </row>
        <row r="1052">
          <cell r="A1052">
            <v>20030280</v>
          </cell>
          <cell r="B1052" t="str">
            <v>谭媛媛</v>
          </cell>
          <cell r="C1052" t="str">
            <v>财试2041</v>
          </cell>
        </row>
        <row r="1053">
          <cell r="A1053">
            <v>20030281</v>
          </cell>
          <cell r="B1053" t="str">
            <v>王京伟</v>
          </cell>
          <cell r="C1053" t="str">
            <v>财政2041</v>
          </cell>
        </row>
        <row r="1054">
          <cell r="A1054">
            <v>20030282</v>
          </cell>
          <cell r="B1054" t="str">
            <v>肖嘉妮</v>
          </cell>
          <cell r="C1054" t="str">
            <v>会计ACCA2041</v>
          </cell>
        </row>
        <row r="1055">
          <cell r="A1055">
            <v>20030283</v>
          </cell>
          <cell r="B1055" t="str">
            <v>肖蕾</v>
          </cell>
          <cell r="C1055" t="str">
            <v>财试2041</v>
          </cell>
        </row>
        <row r="1056">
          <cell r="A1056">
            <v>20030284</v>
          </cell>
          <cell r="B1056" t="str">
            <v>徐诗霁</v>
          </cell>
          <cell r="C1056" t="str">
            <v>税收2041</v>
          </cell>
        </row>
        <row r="1057">
          <cell r="A1057">
            <v>20030285</v>
          </cell>
          <cell r="B1057" t="str">
            <v>杨景菲</v>
          </cell>
          <cell r="C1057" t="str">
            <v>财政2041</v>
          </cell>
        </row>
        <row r="1058">
          <cell r="A1058">
            <v>20030286</v>
          </cell>
          <cell r="B1058" t="str">
            <v>杨越然</v>
          </cell>
          <cell r="C1058" t="str">
            <v>税收2041</v>
          </cell>
        </row>
        <row r="1059">
          <cell r="A1059">
            <v>20030287</v>
          </cell>
          <cell r="B1059" t="str">
            <v>张家恒</v>
          </cell>
          <cell r="C1059" t="str">
            <v>财试2041</v>
          </cell>
        </row>
        <row r="1060">
          <cell r="A1060">
            <v>20030288</v>
          </cell>
          <cell r="B1060" t="str">
            <v>朱俊俊</v>
          </cell>
          <cell r="C1060" t="str">
            <v>财试2041</v>
          </cell>
        </row>
        <row r="1061">
          <cell r="A1061">
            <v>20030289</v>
          </cell>
          <cell r="B1061" t="str">
            <v>左佳鑫</v>
          </cell>
          <cell r="C1061" t="str">
            <v>会计2043</v>
          </cell>
        </row>
        <row r="1062">
          <cell r="A1062">
            <v>20030290</v>
          </cell>
          <cell r="B1062" t="str">
            <v>左子菡</v>
          </cell>
          <cell r="C1062" t="str">
            <v>税收2041</v>
          </cell>
        </row>
        <row r="1063">
          <cell r="A1063">
            <v>20040001</v>
          </cell>
          <cell r="B1063" t="str">
            <v>陈冰妍</v>
          </cell>
          <cell r="C1063" t="str">
            <v>人力2041</v>
          </cell>
        </row>
        <row r="1064">
          <cell r="A1064">
            <v>20040002</v>
          </cell>
          <cell r="B1064" t="str">
            <v>陈慧玲</v>
          </cell>
          <cell r="C1064" t="str">
            <v>数理金融2041</v>
          </cell>
        </row>
        <row r="1065">
          <cell r="A1065">
            <v>20040003</v>
          </cell>
          <cell r="B1065" t="str">
            <v>陈基辉</v>
          </cell>
          <cell r="C1065" t="str">
            <v>营销2041</v>
          </cell>
        </row>
        <row r="1066">
          <cell r="A1066">
            <v>20040004</v>
          </cell>
          <cell r="B1066" t="str">
            <v>陈思源</v>
          </cell>
          <cell r="C1066" t="str">
            <v>工商2041</v>
          </cell>
        </row>
        <row r="1067">
          <cell r="A1067">
            <v>20040005</v>
          </cell>
          <cell r="B1067" t="str">
            <v>程然</v>
          </cell>
          <cell r="C1067" t="str">
            <v>工商2041</v>
          </cell>
        </row>
        <row r="1068">
          <cell r="A1068">
            <v>20040006</v>
          </cell>
          <cell r="B1068" t="str">
            <v>程信康</v>
          </cell>
          <cell r="C1068" t="str">
            <v>农银2041</v>
          </cell>
        </row>
        <row r="1069">
          <cell r="A1069">
            <v>20040007</v>
          </cell>
          <cell r="B1069" t="str">
            <v>邓慧琳</v>
          </cell>
          <cell r="C1069" t="str">
            <v>人力2041</v>
          </cell>
        </row>
        <row r="1070">
          <cell r="A1070">
            <v>20040008</v>
          </cell>
          <cell r="B1070" t="str">
            <v>杜俊颖</v>
          </cell>
          <cell r="C1070" t="str">
            <v>软件2041</v>
          </cell>
        </row>
        <row r="1071">
          <cell r="A1071">
            <v>20040010</v>
          </cell>
          <cell r="B1071" t="str">
            <v>高文鑫</v>
          </cell>
          <cell r="C1071" t="str">
            <v>人力2041</v>
          </cell>
        </row>
        <row r="1072">
          <cell r="A1072">
            <v>20040011</v>
          </cell>
          <cell r="B1072" t="str">
            <v>耿冉</v>
          </cell>
          <cell r="C1072" t="str">
            <v>会计ACCA2041</v>
          </cell>
        </row>
        <row r="1073">
          <cell r="A1073">
            <v>20040012</v>
          </cell>
          <cell r="B1073" t="str">
            <v>郭宇馨</v>
          </cell>
          <cell r="C1073" t="str">
            <v>人力2041</v>
          </cell>
        </row>
        <row r="1074">
          <cell r="A1074">
            <v>20040013</v>
          </cell>
          <cell r="B1074" t="str">
            <v>胡嘉红</v>
          </cell>
          <cell r="C1074" t="str">
            <v>人力2041</v>
          </cell>
        </row>
        <row r="1075">
          <cell r="A1075">
            <v>20040014</v>
          </cell>
          <cell r="B1075" t="str">
            <v>胡雨婷</v>
          </cell>
          <cell r="C1075" t="str">
            <v>人力2041</v>
          </cell>
        </row>
        <row r="1076">
          <cell r="A1076">
            <v>20040015</v>
          </cell>
          <cell r="B1076" t="str">
            <v>江园园</v>
          </cell>
          <cell r="C1076" t="str">
            <v>人力2041</v>
          </cell>
        </row>
        <row r="1077">
          <cell r="A1077">
            <v>20040016</v>
          </cell>
          <cell r="B1077" t="str">
            <v>金诚</v>
          </cell>
          <cell r="C1077" t="str">
            <v>人力2041</v>
          </cell>
        </row>
        <row r="1078">
          <cell r="A1078">
            <v>20040017</v>
          </cell>
          <cell r="B1078" t="str">
            <v>李搏</v>
          </cell>
          <cell r="C1078" t="str">
            <v>人力2041</v>
          </cell>
        </row>
        <row r="1079">
          <cell r="A1079">
            <v>20040018</v>
          </cell>
          <cell r="B1079" t="str">
            <v>李楚萌</v>
          </cell>
          <cell r="C1079" t="str">
            <v>会计ACCA2041</v>
          </cell>
        </row>
        <row r="1080">
          <cell r="A1080">
            <v>20040019</v>
          </cell>
          <cell r="B1080" t="str">
            <v>李春萌</v>
          </cell>
          <cell r="C1080" t="str">
            <v>财务2041</v>
          </cell>
        </row>
        <row r="1081">
          <cell r="A1081">
            <v>20040020</v>
          </cell>
          <cell r="B1081" t="str">
            <v>李德胜</v>
          </cell>
          <cell r="C1081" t="str">
            <v>人力2041</v>
          </cell>
        </row>
        <row r="1082">
          <cell r="A1082">
            <v>20040021</v>
          </cell>
          <cell r="B1082" t="str">
            <v>李根</v>
          </cell>
          <cell r="C1082" t="str">
            <v>营销2041</v>
          </cell>
        </row>
        <row r="1083">
          <cell r="A1083">
            <v>20040022</v>
          </cell>
          <cell r="B1083" t="str">
            <v>李玮玮</v>
          </cell>
          <cell r="C1083" t="str">
            <v>财务2041</v>
          </cell>
        </row>
        <row r="1084">
          <cell r="A1084">
            <v>20040025</v>
          </cell>
          <cell r="B1084" t="str">
            <v>卢子唯</v>
          </cell>
          <cell r="C1084" t="str">
            <v>数理金融2041</v>
          </cell>
        </row>
        <row r="1085">
          <cell r="A1085">
            <v>20040026</v>
          </cell>
          <cell r="B1085" t="str">
            <v>罗旭</v>
          </cell>
          <cell r="C1085" t="str">
            <v>营销2041</v>
          </cell>
        </row>
        <row r="1086">
          <cell r="A1086">
            <v>20040027</v>
          </cell>
          <cell r="B1086" t="str">
            <v>罗媛</v>
          </cell>
          <cell r="C1086" t="str">
            <v>农银2041</v>
          </cell>
        </row>
        <row r="1087">
          <cell r="A1087">
            <v>20040028</v>
          </cell>
          <cell r="B1087" t="str">
            <v>马莉安娜</v>
          </cell>
          <cell r="C1087" t="str">
            <v>审计2042</v>
          </cell>
        </row>
        <row r="1088">
          <cell r="A1088">
            <v>20040029</v>
          </cell>
          <cell r="B1088" t="str">
            <v>潘雨萌</v>
          </cell>
          <cell r="C1088" t="str">
            <v>人力2041</v>
          </cell>
        </row>
        <row r="1089">
          <cell r="A1089">
            <v>20040030</v>
          </cell>
          <cell r="B1089" t="str">
            <v>钱思怡</v>
          </cell>
          <cell r="C1089" t="str">
            <v>会计2043</v>
          </cell>
        </row>
        <row r="1090">
          <cell r="A1090">
            <v>20040031</v>
          </cell>
          <cell r="B1090" t="str">
            <v>饶佳妮</v>
          </cell>
          <cell r="C1090" t="str">
            <v>人力2041</v>
          </cell>
        </row>
        <row r="1091">
          <cell r="A1091">
            <v>20040032</v>
          </cell>
          <cell r="B1091" t="str">
            <v>尚贞贞</v>
          </cell>
          <cell r="C1091" t="str">
            <v>金融2042</v>
          </cell>
        </row>
        <row r="1092">
          <cell r="A1092">
            <v>20040033</v>
          </cell>
          <cell r="B1092" t="str">
            <v>童欣</v>
          </cell>
          <cell r="C1092" t="str">
            <v>审计2042</v>
          </cell>
        </row>
        <row r="1093">
          <cell r="A1093">
            <v>20040035</v>
          </cell>
          <cell r="B1093" t="str">
            <v>王桂森</v>
          </cell>
          <cell r="C1093" t="str">
            <v>工商2041</v>
          </cell>
        </row>
        <row r="1094">
          <cell r="A1094">
            <v>20040036</v>
          </cell>
          <cell r="B1094" t="str">
            <v>王月娇</v>
          </cell>
          <cell r="C1094" t="str">
            <v>营销2041</v>
          </cell>
        </row>
        <row r="1095">
          <cell r="A1095">
            <v>20040037</v>
          </cell>
          <cell r="B1095" t="str">
            <v>魏菲</v>
          </cell>
          <cell r="C1095" t="str">
            <v>营销2041</v>
          </cell>
        </row>
        <row r="1096">
          <cell r="A1096">
            <v>20040038</v>
          </cell>
          <cell r="B1096" t="str">
            <v>魏腊梅</v>
          </cell>
          <cell r="C1096" t="str">
            <v>营销2041</v>
          </cell>
        </row>
        <row r="1097">
          <cell r="A1097">
            <v>20040039</v>
          </cell>
          <cell r="B1097" t="str">
            <v>吴长寅</v>
          </cell>
          <cell r="C1097" t="str">
            <v>工商2041</v>
          </cell>
        </row>
        <row r="1098">
          <cell r="A1098">
            <v>20040040</v>
          </cell>
          <cell r="B1098" t="str">
            <v>吴永燕</v>
          </cell>
          <cell r="C1098" t="str">
            <v>人力2041</v>
          </cell>
        </row>
        <row r="1099">
          <cell r="A1099">
            <v>20040041</v>
          </cell>
          <cell r="B1099" t="str">
            <v>夏周</v>
          </cell>
          <cell r="C1099" t="str">
            <v>会计ACCA2041</v>
          </cell>
        </row>
        <row r="1100">
          <cell r="A1100">
            <v>20040042</v>
          </cell>
          <cell r="B1100" t="str">
            <v>熊丹婷</v>
          </cell>
          <cell r="C1100" t="str">
            <v>农银2041</v>
          </cell>
        </row>
        <row r="1101">
          <cell r="A1101">
            <v>20040043</v>
          </cell>
          <cell r="B1101" t="str">
            <v>严智琛</v>
          </cell>
          <cell r="C1101" t="str">
            <v>工商2041</v>
          </cell>
        </row>
        <row r="1102">
          <cell r="A1102">
            <v>20040044</v>
          </cell>
          <cell r="B1102" t="str">
            <v>杨君豪</v>
          </cell>
          <cell r="C1102" t="str">
            <v>工商2041</v>
          </cell>
        </row>
        <row r="1103">
          <cell r="A1103">
            <v>20040045</v>
          </cell>
          <cell r="B1103" t="str">
            <v>杨俊博</v>
          </cell>
          <cell r="C1103" t="str">
            <v>人力2041</v>
          </cell>
        </row>
        <row r="1104">
          <cell r="A1104">
            <v>20040046</v>
          </cell>
          <cell r="B1104" t="str">
            <v>杨熙</v>
          </cell>
          <cell r="C1104" t="str">
            <v>软件2041</v>
          </cell>
        </row>
        <row r="1105">
          <cell r="A1105">
            <v>20040047</v>
          </cell>
          <cell r="B1105" t="str">
            <v>杨雅妮</v>
          </cell>
          <cell r="C1105" t="str">
            <v>营销2041</v>
          </cell>
        </row>
        <row r="1106">
          <cell r="A1106">
            <v>20040048</v>
          </cell>
          <cell r="B1106" t="str">
            <v>杨野</v>
          </cell>
          <cell r="C1106" t="str">
            <v>金融2041</v>
          </cell>
        </row>
        <row r="1107">
          <cell r="A1107">
            <v>20040049</v>
          </cell>
          <cell r="B1107" t="str">
            <v>袁佳琪</v>
          </cell>
          <cell r="C1107" t="str">
            <v>法学2041</v>
          </cell>
        </row>
        <row r="1108">
          <cell r="A1108">
            <v>20040050</v>
          </cell>
          <cell r="B1108" t="str">
            <v>袁媛</v>
          </cell>
          <cell r="C1108" t="str">
            <v>人力2041</v>
          </cell>
        </row>
        <row r="1109">
          <cell r="A1109">
            <v>20040052</v>
          </cell>
          <cell r="B1109" t="str">
            <v>张影</v>
          </cell>
          <cell r="C1109" t="str">
            <v>人力2041</v>
          </cell>
        </row>
        <row r="1110">
          <cell r="A1110">
            <v>20040053</v>
          </cell>
          <cell r="B1110" t="str">
            <v>张怡婷</v>
          </cell>
          <cell r="C1110" t="str">
            <v>人力2041</v>
          </cell>
        </row>
        <row r="1111">
          <cell r="A1111">
            <v>20040054</v>
          </cell>
          <cell r="B1111" t="str">
            <v>赵力圣</v>
          </cell>
          <cell r="C1111" t="str">
            <v>人力2041</v>
          </cell>
        </row>
        <row r="1112">
          <cell r="A1112">
            <v>20040055</v>
          </cell>
          <cell r="B1112" t="str">
            <v>赵泽琨</v>
          </cell>
          <cell r="C1112" t="str">
            <v>人力2041</v>
          </cell>
        </row>
        <row r="1113">
          <cell r="A1113">
            <v>20040056</v>
          </cell>
          <cell r="B1113" t="str">
            <v>甄子鑫</v>
          </cell>
          <cell r="C1113" t="str">
            <v>人力2041</v>
          </cell>
        </row>
        <row r="1114">
          <cell r="A1114">
            <v>20040057</v>
          </cell>
          <cell r="B1114" t="str">
            <v>周冬云</v>
          </cell>
          <cell r="C1114" t="str">
            <v>人力2041</v>
          </cell>
        </row>
        <row r="1115">
          <cell r="A1115">
            <v>20040058</v>
          </cell>
          <cell r="B1115" t="str">
            <v>周紫怡</v>
          </cell>
          <cell r="C1115" t="str">
            <v>财务2043</v>
          </cell>
        </row>
        <row r="1116">
          <cell r="A1116">
            <v>20040059</v>
          </cell>
          <cell r="B1116" t="str">
            <v>朱萍萍</v>
          </cell>
          <cell r="C1116" t="str">
            <v>财务2042</v>
          </cell>
        </row>
        <row r="1117">
          <cell r="A1117">
            <v>20040060</v>
          </cell>
          <cell r="B1117" t="str">
            <v>左诗盈</v>
          </cell>
          <cell r="C1117" t="str">
            <v>人力2041</v>
          </cell>
        </row>
        <row r="1118">
          <cell r="A1118">
            <v>20040061</v>
          </cell>
          <cell r="B1118" t="str">
            <v>曹思仪</v>
          </cell>
          <cell r="C1118" t="str">
            <v>会计CIMA2041</v>
          </cell>
        </row>
        <row r="1119">
          <cell r="A1119">
            <v>20040062</v>
          </cell>
          <cell r="B1119" t="str">
            <v>陈浩达</v>
          </cell>
          <cell r="C1119" t="str">
            <v>农银2041</v>
          </cell>
        </row>
        <row r="1120">
          <cell r="A1120">
            <v>20040063</v>
          </cell>
          <cell r="B1120" t="str">
            <v>陈骏尧</v>
          </cell>
          <cell r="C1120" t="str">
            <v>商英特色2041</v>
          </cell>
        </row>
        <row r="1121">
          <cell r="A1121">
            <v>20040064</v>
          </cell>
          <cell r="B1121" t="str">
            <v>陈钰玲</v>
          </cell>
          <cell r="C1121" t="str">
            <v>金融2042</v>
          </cell>
        </row>
        <row r="1122">
          <cell r="A1122">
            <v>20040065</v>
          </cell>
          <cell r="B1122" t="str">
            <v>代林</v>
          </cell>
          <cell r="C1122" t="str">
            <v>人力2041</v>
          </cell>
        </row>
        <row r="1123">
          <cell r="A1123">
            <v>20040066</v>
          </cell>
          <cell r="B1123" t="str">
            <v>代晓冬</v>
          </cell>
          <cell r="C1123" t="str">
            <v>营销2041</v>
          </cell>
        </row>
        <row r="1124">
          <cell r="A1124">
            <v>20040067</v>
          </cell>
          <cell r="B1124" t="str">
            <v>丁佩瑶</v>
          </cell>
          <cell r="C1124" t="str">
            <v>人力2041</v>
          </cell>
        </row>
        <row r="1125">
          <cell r="A1125">
            <v>20040068</v>
          </cell>
          <cell r="B1125" t="str">
            <v>段嘉欣</v>
          </cell>
          <cell r="C1125" t="str">
            <v>金融2042</v>
          </cell>
        </row>
        <row r="1126">
          <cell r="A1126">
            <v>20040069</v>
          </cell>
          <cell r="B1126" t="str">
            <v>付星宇</v>
          </cell>
          <cell r="C1126" t="str">
            <v>人力2041</v>
          </cell>
        </row>
        <row r="1127">
          <cell r="A1127">
            <v>20040070</v>
          </cell>
          <cell r="B1127" t="str">
            <v>甘盼</v>
          </cell>
          <cell r="C1127" t="str">
            <v>金融2042</v>
          </cell>
        </row>
        <row r="1128">
          <cell r="A1128">
            <v>20040071</v>
          </cell>
          <cell r="B1128" t="str">
            <v>黄丹</v>
          </cell>
          <cell r="C1128" t="str">
            <v>人力2041</v>
          </cell>
        </row>
        <row r="1129">
          <cell r="A1129">
            <v>20040072</v>
          </cell>
          <cell r="B1129" t="str">
            <v>黄庆思</v>
          </cell>
          <cell r="C1129" t="str">
            <v>营销2041</v>
          </cell>
        </row>
        <row r="1130">
          <cell r="A1130">
            <v>20040073</v>
          </cell>
          <cell r="B1130" t="str">
            <v>黄啸</v>
          </cell>
          <cell r="C1130" t="str">
            <v>金融工程2041</v>
          </cell>
        </row>
        <row r="1131">
          <cell r="A1131">
            <v>20040074</v>
          </cell>
          <cell r="B1131" t="str">
            <v>黄婷婷</v>
          </cell>
          <cell r="C1131" t="str">
            <v>会计2041</v>
          </cell>
        </row>
        <row r="1132">
          <cell r="A1132">
            <v>20040075</v>
          </cell>
          <cell r="B1132" t="str">
            <v>江天</v>
          </cell>
          <cell r="C1132" t="str">
            <v>营销2041</v>
          </cell>
        </row>
        <row r="1133">
          <cell r="A1133">
            <v>20040076</v>
          </cell>
          <cell r="B1133" t="str">
            <v>库文钦</v>
          </cell>
          <cell r="C1133" t="str">
            <v>电信2042</v>
          </cell>
        </row>
        <row r="1134">
          <cell r="A1134">
            <v>20040077</v>
          </cell>
          <cell r="B1134" t="str">
            <v>赖思莹</v>
          </cell>
          <cell r="C1134" t="str">
            <v>工商2041</v>
          </cell>
        </row>
        <row r="1135">
          <cell r="A1135">
            <v>20040078</v>
          </cell>
          <cell r="B1135" t="str">
            <v>雷芬</v>
          </cell>
          <cell r="C1135" t="str">
            <v>人力2041</v>
          </cell>
        </row>
        <row r="1136">
          <cell r="A1136">
            <v>20040079</v>
          </cell>
          <cell r="B1136" t="str">
            <v>李佳锐</v>
          </cell>
          <cell r="C1136" t="str">
            <v>工商2041</v>
          </cell>
        </row>
        <row r="1137">
          <cell r="A1137">
            <v>20040080</v>
          </cell>
          <cell r="B1137" t="str">
            <v>李斯佳</v>
          </cell>
          <cell r="C1137" t="str">
            <v>营销2041</v>
          </cell>
        </row>
        <row r="1138">
          <cell r="A1138">
            <v>20040081</v>
          </cell>
          <cell r="B1138" t="str">
            <v>李仲禹</v>
          </cell>
          <cell r="C1138" t="str">
            <v>会计ACCA2041</v>
          </cell>
        </row>
        <row r="1139">
          <cell r="A1139">
            <v>20040082</v>
          </cell>
          <cell r="B1139" t="str">
            <v>李雯</v>
          </cell>
          <cell r="C1139" t="str">
            <v>财务2042</v>
          </cell>
        </row>
        <row r="1140">
          <cell r="A1140">
            <v>20040083</v>
          </cell>
          <cell r="B1140" t="str">
            <v>梁娜</v>
          </cell>
          <cell r="C1140" t="str">
            <v>工商2041</v>
          </cell>
        </row>
        <row r="1141">
          <cell r="A1141">
            <v>20040084</v>
          </cell>
          <cell r="B1141" t="str">
            <v>刘珈绮</v>
          </cell>
          <cell r="C1141" t="str">
            <v>营销2041</v>
          </cell>
        </row>
        <row r="1142">
          <cell r="A1142">
            <v>20040085</v>
          </cell>
          <cell r="B1142" t="str">
            <v>刘鑫惠子</v>
          </cell>
          <cell r="C1142" t="str">
            <v>工商2041</v>
          </cell>
        </row>
        <row r="1143">
          <cell r="A1143">
            <v>20040086</v>
          </cell>
          <cell r="B1143" t="str">
            <v>柳景邦</v>
          </cell>
          <cell r="C1143" t="str">
            <v>营销2041</v>
          </cell>
        </row>
        <row r="1144">
          <cell r="A1144">
            <v>20040087</v>
          </cell>
          <cell r="B1144" t="str">
            <v>罗采然</v>
          </cell>
          <cell r="C1144" t="str">
            <v>财务2041</v>
          </cell>
        </row>
        <row r="1145">
          <cell r="A1145">
            <v>20040088</v>
          </cell>
          <cell r="B1145" t="str">
            <v>马靖岚</v>
          </cell>
          <cell r="C1145" t="str">
            <v>会计CIMA2041</v>
          </cell>
        </row>
        <row r="1146">
          <cell r="A1146">
            <v>20040089</v>
          </cell>
          <cell r="B1146" t="str">
            <v>欧阳宇婷</v>
          </cell>
          <cell r="C1146" t="str">
            <v>营销2041</v>
          </cell>
        </row>
        <row r="1147">
          <cell r="A1147">
            <v>20040090</v>
          </cell>
          <cell r="B1147" t="str">
            <v>祁飞飞</v>
          </cell>
          <cell r="C1147" t="str">
            <v>电信2042</v>
          </cell>
        </row>
        <row r="1148">
          <cell r="A1148">
            <v>20040091</v>
          </cell>
          <cell r="B1148" t="str">
            <v>盛卓</v>
          </cell>
          <cell r="C1148" t="str">
            <v>农银2041</v>
          </cell>
        </row>
        <row r="1149">
          <cell r="A1149">
            <v>20040092</v>
          </cell>
          <cell r="B1149" t="str">
            <v>苏佳韵</v>
          </cell>
          <cell r="C1149" t="str">
            <v>人力2041</v>
          </cell>
        </row>
        <row r="1150">
          <cell r="A1150">
            <v>20040093</v>
          </cell>
          <cell r="B1150" t="str">
            <v>孙茗雨</v>
          </cell>
          <cell r="C1150" t="str">
            <v>营销2041</v>
          </cell>
        </row>
        <row r="1151">
          <cell r="A1151">
            <v>20040094</v>
          </cell>
          <cell r="B1151" t="str">
            <v>唐明玥</v>
          </cell>
          <cell r="C1151" t="str">
            <v>审计2042</v>
          </cell>
        </row>
        <row r="1152">
          <cell r="A1152">
            <v>20040095</v>
          </cell>
          <cell r="B1152" t="str">
            <v>唐雪莲</v>
          </cell>
          <cell r="C1152" t="str">
            <v>审计2041</v>
          </cell>
        </row>
        <row r="1153">
          <cell r="A1153">
            <v>20040096</v>
          </cell>
          <cell r="B1153" t="str">
            <v>卫宇钊</v>
          </cell>
          <cell r="C1153" t="str">
            <v>审计2041</v>
          </cell>
        </row>
        <row r="1154">
          <cell r="A1154">
            <v>20040097</v>
          </cell>
          <cell r="B1154" t="str">
            <v>吴忠云</v>
          </cell>
          <cell r="C1154" t="str">
            <v>人力2041</v>
          </cell>
        </row>
        <row r="1155">
          <cell r="A1155">
            <v>20040098</v>
          </cell>
          <cell r="B1155" t="str">
            <v>夏铭泽</v>
          </cell>
          <cell r="C1155" t="str">
            <v>金融2041</v>
          </cell>
        </row>
        <row r="1156">
          <cell r="A1156">
            <v>20040099</v>
          </cell>
          <cell r="B1156" t="str">
            <v>薛宽</v>
          </cell>
          <cell r="C1156" t="str">
            <v>数理金融2041</v>
          </cell>
        </row>
        <row r="1157">
          <cell r="A1157">
            <v>20040100</v>
          </cell>
          <cell r="B1157" t="str">
            <v>严郑东</v>
          </cell>
          <cell r="C1157" t="str">
            <v>营销2041</v>
          </cell>
        </row>
        <row r="1158">
          <cell r="A1158">
            <v>20040101</v>
          </cell>
          <cell r="B1158" t="str">
            <v>颜鑫敏</v>
          </cell>
          <cell r="C1158" t="str">
            <v>人力2041</v>
          </cell>
        </row>
        <row r="1159">
          <cell r="A1159">
            <v>20040102</v>
          </cell>
          <cell r="B1159" t="str">
            <v>杨梦娇</v>
          </cell>
          <cell r="C1159" t="str">
            <v>人力2041</v>
          </cell>
        </row>
        <row r="1160">
          <cell r="A1160">
            <v>20040104</v>
          </cell>
          <cell r="B1160" t="str">
            <v>杨宇慧</v>
          </cell>
          <cell r="C1160" t="str">
            <v>人力2041</v>
          </cell>
        </row>
        <row r="1161">
          <cell r="A1161">
            <v>20040105</v>
          </cell>
          <cell r="B1161" t="str">
            <v>杨宇萱</v>
          </cell>
          <cell r="C1161" t="str">
            <v>营销2041</v>
          </cell>
        </row>
        <row r="1162">
          <cell r="A1162">
            <v>20040106</v>
          </cell>
          <cell r="B1162" t="str">
            <v>杨语桐</v>
          </cell>
          <cell r="C1162" t="str">
            <v>新闻学一流2041</v>
          </cell>
        </row>
        <row r="1163">
          <cell r="A1163">
            <v>20040107</v>
          </cell>
          <cell r="B1163" t="str">
            <v>易佳睿</v>
          </cell>
          <cell r="C1163" t="str">
            <v>人力2041</v>
          </cell>
        </row>
        <row r="1164">
          <cell r="A1164">
            <v>20040108</v>
          </cell>
          <cell r="B1164" t="str">
            <v>易莉亚</v>
          </cell>
          <cell r="C1164" t="str">
            <v>营销2041</v>
          </cell>
        </row>
        <row r="1165">
          <cell r="A1165">
            <v>20040109</v>
          </cell>
          <cell r="B1165" t="str">
            <v>于爱洋</v>
          </cell>
          <cell r="C1165" t="str">
            <v>工商2041</v>
          </cell>
        </row>
        <row r="1166">
          <cell r="A1166">
            <v>20040110</v>
          </cell>
          <cell r="B1166" t="str">
            <v>喻锦怡</v>
          </cell>
          <cell r="C1166" t="str">
            <v>营销2041</v>
          </cell>
        </row>
        <row r="1167">
          <cell r="A1167">
            <v>20040111</v>
          </cell>
          <cell r="B1167" t="str">
            <v>曾宇鹏</v>
          </cell>
          <cell r="C1167" t="str">
            <v>营销2041</v>
          </cell>
        </row>
        <row r="1168">
          <cell r="A1168">
            <v>20040112</v>
          </cell>
          <cell r="B1168" t="str">
            <v>曾媛媛</v>
          </cell>
          <cell r="C1168" t="str">
            <v>金融2043</v>
          </cell>
        </row>
        <row r="1169">
          <cell r="A1169">
            <v>20040113</v>
          </cell>
          <cell r="B1169" t="str">
            <v>曾鑫贝</v>
          </cell>
          <cell r="C1169" t="str">
            <v>金融2042</v>
          </cell>
        </row>
        <row r="1170">
          <cell r="A1170">
            <v>20040114</v>
          </cell>
          <cell r="B1170" t="str">
            <v>詹研</v>
          </cell>
          <cell r="C1170" t="str">
            <v>营销2041</v>
          </cell>
        </row>
        <row r="1171">
          <cell r="A1171">
            <v>20040115</v>
          </cell>
          <cell r="B1171" t="str">
            <v>张铭杰</v>
          </cell>
          <cell r="C1171" t="str">
            <v>营销2041</v>
          </cell>
        </row>
        <row r="1172">
          <cell r="A1172">
            <v>20040116</v>
          </cell>
          <cell r="B1172" t="str">
            <v>张媛媛</v>
          </cell>
          <cell r="C1172" t="str">
            <v>人力2041</v>
          </cell>
        </row>
        <row r="1173">
          <cell r="A1173">
            <v>20040117</v>
          </cell>
          <cell r="B1173" t="str">
            <v>赵蓝绮</v>
          </cell>
          <cell r="C1173" t="str">
            <v>人力2041</v>
          </cell>
        </row>
        <row r="1174">
          <cell r="A1174">
            <v>20040118</v>
          </cell>
          <cell r="B1174" t="str">
            <v>赵启盛</v>
          </cell>
          <cell r="C1174" t="str">
            <v>营销2041</v>
          </cell>
        </row>
        <row r="1175">
          <cell r="A1175">
            <v>20040119</v>
          </cell>
          <cell r="B1175" t="str">
            <v>郑梦欣</v>
          </cell>
          <cell r="C1175" t="str">
            <v>营销2041</v>
          </cell>
        </row>
        <row r="1176">
          <cell r="A1176">
            <v>20040120</v>
          </cell>
          <cell r="B1176" t="str">
            <v>佘欣芮</v>
          </cell>
          <cell r="C1176" t="str">
            <v>人力2041</v>
          </cell>
        </row>
        <row r="1177">
          <cell r="A1177">
            <v>20040121</v>
          </cell>
          <cell r="B1177" t="str">
            <v>蔡广驰</v>
          </cell>
          <cell r="C1177" t="str">
            <v>工商2041</v>
          </cell>
        </row>
        <row r="1178">
          <cell r="A1178">
            <v>20040122</v>
          </cell>
          <cell r="B1178" t="str">
            <v>蔡思颖</v>
          </cell>
          <cell r="C1178" t="str">
            <v>工商2041</v>
          </cell>
        </row>
        <row r="1179">
          <cell r="A1179">
            <v>20040123</v>
          </cell>
          <cell r="B1179" t="str">
            <v>蔡雅茹</v>
          </cell>
          <cell r="C1179" t="str">
            <v>营销2041</v>
          </cell>
        </row>
        <row r="1180">
          <cell r="A1180">
            <v>20040124</v>
          </cell>
          <cell r="B1180" t="str">
            <v>陈子怡</v>
          </cell>
          <cell r="C1180" t="str">
            <v>营销2041</v>
          </cell>
        </row>
        <row r="1181">
          <cell r="A1181">
            <v>20040125</v>
          </cell>
          <cell r="B1181" t="str">
            <v>崔建华</v>
          </cell>
          <cell r="C1181" t="str">
            <v>工商2041</v>
          </cell>
        </row>
        <row r="1182">
          <cell r="A1182">
            <v>20040127</v>
          </cell>
          <cell r="B1182" t="str">
            <v>方雅欣</v>
          </cell>
          <cell r="C1182" t="str">
            <v>工商2041</v>
          </cell>
        </row>
        <row r="1183">
          <cell r="A1183">
            <v>20040128</v>
          </cell>
          <cell r="B1183" t="str">
            <v>冯子瑞</v>
          </cell>
          <cell r="C1183" t="str">
            <v>营销2041</v>
          </cell>
        </row>
        <row r="1184">
          <cell r="A1184">
            <v>20040129</v>
          </cell>
          <cell r="B1184" t="str">
            <v>冯怡卓</v>
          </cell>
          <cell r="C1184" t="str">
            <v>金融工程2041</v>
          </cell>
        </row>
        <row r="1185">
          <cell r="A1185">
            <v>20040130</v>
          </cell>
          <cell r="B1185" t="str">
            <v>付友媛</v>
          </cell>
          <cell r="C1185" t="str">
            <v>工商2041</v>
          </cell>
        </row>
        <row r="1186">
          <cell r="A1186">
            <v>20040131</v>
          </cell>
          <cell r="B1186" t="str">
            <v>何玥昕</v>
          </cell>
          <cell r="C1186" t="str">
            <v>审计2041</v>
          </cell>
        </row>
        <row r="1187">
          <cell r="A1187">
            <v>20040132</v>
          </cell>
          <cell r="B1187" t="str">
            <v>胡彬彬</v>
          </cell>
          <cell r="C1187" t="str">
            <v>人力2041</v>
          </cell>
        </row>
        <row r="1188">
          <cell r="A1188">
            <v>20040133</v>
          </cell>
          <cell r="B1188" t="str">
            <v>黄佳伟</v>
          </cell>
          <cell r="C1188" t="str">
            <v>营销2041</v>
          </cell>
        </row>
        <row r="1189">
          <cell r="A1189">
            <v>20040134</v>
          </cell>
          <cell r="B1189" t="str">
            <v>黄天野</v>
          </cell>
          <cell r="C1189" t="str">
            <v>人力2041</v>
          </cell>
        </row>
        <row r="1190">
          <cell r="A1190">
            <v>20040135</v>
          </cell>
          <cell r="B1190" t="str">
            <v>黄振鸿</v>
          </cell>
          <cell r="C1190" t="str">
            <v>营销2041</v>
          </cell>
        </row>
        <row r="1191">
          <cell r="A1191">
            <v>20040136</v>
          </cell>
          <cell r="B1191" t="str">
            <v>黄筠舒</v>
          </cell>
          <cell r="C1191" t="str">
            <v>人力2042</v>
          </cell>
        </row>
        <row r="1192">
          <cell r="A1192">
            <v>20040137</v>
          </cell>
          <cell r="B1192" t="str">
            <v>雷放</v>
          </cell>
          <cell r="C1192" t="str">
            <v>营销2041</v>
          </cell>
        </row>
        <row r="1193">
          <cell r="A1193">
            <v>20040138</v>
          </cell>
          <cell r="B1193" t="str">
            <v>雷江铖</v>
          </cell>
          <cell r="C1193" t="str">
            <v>营销2041</v>
          </cell>
        </row>
        <row r="1194">
          <cell r="A1194">
            <v>20040139</v>
          </cell>
          <cell r="B1194" t="str">
            <v>雷宇轩</v>
          </cell>
          <cell r="C1194" t="str">
            <v>财务2043</v>
          </cell>
        </row>
        <row r="1195">
          <cell r="A1195">
            <v>20040140</v>
          </cell>
          <cell r="B1195" t="str">
            <v>李美芹</v>
          </cell>
          <cell r="C1195" t="str">
            <v>人力2042</v>
          </cell>
        </row>
        <row r="1196">
          <cell r="A1196">
            <v>20040141</v>
          </cell>
          <cell r="B1196" t="str">
            <v>李翔</v>
          </cell>
          <cell r="C1196" t="str">
            <v>工商2041</v>
          </cell>
        </row>
        <row r="1197">
          <cell r="A1197">
            <v>20040142</v>
          </cell>
          <cell r="B1197" t="str">
            <v>李婧雯</v>
          </cell>
          <cell r="C1197" t="str">
            <v>人力2042</v>
          </cell>
        </row>
        <row r="1198">
          <cell r="A1198">
            <v>20040143</v>
          </cell>
          <cell r="B1198" t="str">
            <v>李梓怡</v>
          </cell>
          <cell r="C1198" t="str">
            <v>人力2042</v>
          </cell>
        </row>
        <row r="1199">
          <cell r="A1199">
            <v>20040144</v>
          </cell>
          <cell r="B1199" t="str">
            <v>梁大英</v>
          </cell>
          <cell r="C1199" t="str">
            <v>人力2042</v>
          </cell>
        </row>
        <row r="1200">
          <cell r="A1200">
            <v>20040145</v>
          </cell>
          <cell r="B1200" t="str">
            <v>梅笑</v>
          </cell>
          <cell r="C1200" t="str">
            <v>人力2042</v>
          </cell>
        </row>
        <row r="1201">
          <cell r="A1201">
            <v>20040146</v>
          </cell>
          <cell r="B1201" t="str">
            <v>牛乐凡</v>
          </cell>
          <cell r="C1201" t="str">
            <v>经济2041</v>
          </cell>
        </row>
        <row r="1202">
          <cell r="A1202">
            <v>20040147</v>
          </cell>
          <cell r="B1202" t="str">
            <v>彭雪雯</v>
          </cell>
          <cell r="C1202" t="str">
            <v>工商2041</v>
          </cell>
        </row>
        <row r="1203">
          <cell r="A1203">
            <v>20040148</v>
          </cell>
          <cell r="B1203" t="str">
            <v>秦子杨</v>
          </cell>
          <cell r="C1203" t="str">
            <v>财务2042</v>
          </cell>
        </row>
        <row r="1204">
          <cell r="A1204">
            <v>20040149</v>
          </cell>
          <cell r="B1204" t="str">
            <v>宋艳</v>
          </cell>
          <cell r="C1204" t="str">
            <v>营销2041</v>
          </cell>
        </row>
        <row r="1205">
          <cell r="A1205">
            <v>20040150</v>
          </cell>
          <cell r="B1205" t="str">
            <v>谭舒远</v>
          </cell>
          <cell r="C1205" t="str">
            <v>营销2041</v>
          </cell>
        </row>
        <row r="1206">
          <cell r="A1206">
            <v>20040151</v>
          </cell>
          <cell r="B1206" t="str">
            <v>唐楚芳</v>
          </cell>
          <cell r="C1206" t="str">
            <v>营销2041</v>
          </cell>
        </row>
        <row r="1207">
          <cell r="A1207">
            <v>20040152</v>
          </cell>
          <cell r="B1207" t="str">
            <v>唐依芮</v>
          </cell>
          <cell r="C1207" t="str">
            <v>营销2041</v>
          </cell>
        </row>
        <row r="1208">
          <cell r="A1208">
            <v>20040153</v>
          </cell>
          <cell r="B1208" t="str">
            <v>陶萌</v>
          </cell>
          <cell r="C1208" t="str">
            <v>人力2042</v>
          </cell>
        </row>
        <row r="1209">
          <cell r="A1209">
            <v>20040154</v>
          </cell>
          <cell r="B1209" t="str">
            <v>王翱翔</v>
          </cell>
          <cell r="C1209" t="str">
            <v>工商2041</v>
          </cell>
        </row>
        <row r="1210">
          <cell r="A1210">
            <v>20040155</v>
          </cell>
          <cell r="B1210" t="str">
            <v>王开富</v>
          </cell>
          <cell r="C1210" t="str">
            <v>工商2041</v>
          </cell>
        </row>
        <row r="1211">
          <cell r="A1211">
            <v>20040156</v>
          </cell>
          <cell r="B1211" t="str">
            <v>王水城</v>
          </cell>
          <cell r="C1211" t="str">
            <v>人力2042</v>
          </cell>
        </row>
        <row r="1212">
          <cell r="A1212">
            <v>20040157</v>
          </cell>
          <cell r="B1212" t="str">
            <v>王思倩</v>
          </cell>
          <cell r="C1212" t="str">
            <v>人力2042</v>
          </cell>
        </row>
        <row r="1213">
          <cell r="A1213">
            <v>20040158</v>
          </cell>
          <cell r="B1213" t="str">
            <v>王星雨</v>
          </cell>
          <cell r="C1213" t="str">
            <v>人力2042</v>
          </cell>
        </row>
        <row r="1214">
          <cell r="A1214">
            <v>20040159</v>
          </cell>
          <cell r="B1214" t="str">
            <v>王茜</v>
          </cell>
          <cell r="C1214" t="str">
            <v>工商2041</v>
          </cell>
        </row>
        <row r="1215">
          <cell r="A1215">
            <v>20040160</v>
          </cell>
          <cell r="B1215" t="str">
            <v>王骁</v>
          </cell>
          <cell r="C1215" t="str">
            <v>人力2042</v>
          </cell>
        </row>
        <row r="1216">
          <cell r="A1216">
            <v>20040162</v>
          </cell>
          <cell r="B1216" t="str">
            <v>肖丽郡</v>
          </cell>
          <cell r="C1216" t="str">
            <v>审计2042</v>
          </cell>
        </row>
        <row r="1217">
          <cell r="A1217">
            <v>20040163</v>
          </cell>
          <cell r="B1217" t="str">
            <v>肖美俊</v>
          </cell>
          <cell r="C1217" t="str">
            <v>会计2041</v>
          </cell>
        </row>
        <row r="1218">
          <cell r="A1218">
            <v>20040164</v>
          </cell>
          <cell r="B1218" t="str">
            <v>肖宇轩</v>
          </cell>
          <cell r="C1218" t="str">
            <v>税收2042</v>
          </cell>
        </row>
        <row r="1219">
          <cell r="A1219">
            <v>20040165</v>
          </cell>
          <cell r="B1219" t="str">
            <v>熊芳竺</v>
          </cell>
          <cell r="C1219" t="str">
            <v>工商2041</v>
          </cell>
        </row>
        <row r="1220">
          <cell r="A1220">
            <v>20040166</v>
          </cell>
          <cell r="B1220" t="str">
            <v>徐畅</v>
          </cell>
          <cell r="C1220" t="str">
            <v>农银2041</v>
          </cell>
        </row>
        <row r="1221">
          <cell r="A1221">
            <v>20040167</v>
          </cell>
          <cell r="B1221" t="str">
            <v>徐佳昳</v>
          </cell>
          <cell r="C1221" t="str">
            <v>会计2041</v>
          </cell>
        </row>
        <row r="1222">
          <cell r="A1222">
            <v>20040168</v>
          </cell>
          <cell r="B1222" t="str">
            <v>严建鹏</v>
          </cell>
          <cell r="C1222" t="str">
            <v>营销2041</v>
          </cell>
        </row>
        <row r="1223">
          <cell r="A1223">
            <v>20040169</v>
          </cell>
          <cell r="B1223" t="str">
            <v>杨凯莹</v>
          </cell>
          <cell r="C1223" t="str">
            <v>工商2041</v>
          </cell>
        </row>
        <row r="1224">
          <cell r="A1224">
            <v>20040170</v>
          </cell>
          <cell r="B1224" t="str">
            <v>杨小清</v>
          </cell>
          <cell r="C1224" t="str">
            <v>工商2041</v>
          </cell>
        </row>
        <row r="1225">
          <cell r="A1225">
            <v>20040171</v>
          </cell>
          <cell r="B1225" t="str">
            <v>杨心怡</v>
          </cell>
          <cell r="C1225" t="str">
            <v>人力2042</v>
          </cell>
        </row>
        <row r="1226">
          <cell r="A1226">
            <v>20040172</v>
          </cell>
          <cell r="B1226" t="str">
            <v>叶彧</v>
          </cell>
          <cell r="C1226" t="str">
            <v>人力2042</v>
          </cell>
        </row>
        <row r="1227">
          <cell r="A1227">
            <v>20040173</v>
          </cell>
          <cell r="B1227" t="str">
            <v>余灿</v>
          </cell>
          <cell r="C1227" t="str">
            <v>人力2042</v>
          </cell>
        </row>
        <row r="1228">
          <cell r="A1228">
            <v>20040174</v>
          </cell>
          <cell r="B1228" t="str">
            <v>章婷</v>
          </cell>
          <cell r="C1228" t="str">
            <v>会计2042</v>
          </cell>
        </row>
        <row r="1229">
          <cell r="A1229">
            <v>20040175</v>
          </cell>
          <cell r="B1229" t="str">
            <v>张雪琳</v>
          </cell>
          <cell r="C1229" t="str">
            <v>工商2041</v>
          </cell>
        </row>
        <row r="1230">
          <cell r="A1230">
            <v>20040176</v>
          </cell>
          <cell r="B1230" t="str">
            <v>张毅扬</v>
          </cell>
          <cell r="C1230" t="str">
            <v>人力2042</v>
          </cell>
        </row>
        <row r="1231">
          <cell r="A1231">
            <v>20040177</v>
          </cell>
          <cell r="B1231" t="str">
            <v>张馨月</v>
          </cell>
          <cell r="C1231" t="str">
            <v>工商2041</v>
          </cell>
        </row>
        <row r="1232">
          <cell r="A1232">
            <v>20040178</v>
          </cell>
          <cell r="B1232" t="str">
            <v>郑亚彤</v>
          </cell>
          <cell r="C1232" t="str">
            <v>工商2041</v>
          </cell>
        </row>
        <row r="1233">
          <cell r="A1233">
            <v>20040179</v>
          </cell>
          <cell r="B1233" t="str">
            <v>周枝</v>
          </cell>
          <cell r="C1233" t="str">
            <v>数理金融2041</v>
          </cell>
        </row>
        <row r="1234">
          <cell r="A1234">
            <v>20040180</v>
          </cell>
          <cell r="B1234" t="str">
            <v>艾哲远</v>
          </cell>
          <cell r="C1234" t="str">
            <v>人力2042</v>
          </cell>
        </row>
        <row r="1235">
          <cell r="A1235">
            <v>20040181</v>
          </cell>
          <cell r="B1235" t="str">
            <v>柏芊羽</v>
          </cell>
          <cell r="C1235" t="str">
            <v>人力2042</v>
          </cell>
        </row>
        <row r="1236">
          <cell r="A1236">
            <v>20040182</v>
          </cell>
          <cell r="B1236" t="str">
            <v>陈齐志</v>
          </cell>
          <cell r="C1236" t="str">
            <v>人力2042</v>
          </cell>
        </row>
        <row r="1237">
          <cell r="A1237">
            <v>20040183</v>
          </cell>
          <cell r="B1237" t="str">
            <v>陈巧玲</v>
          </cell>
          <cell r="C1237" t="str">
            <v>金融2042</v>
          </cell>
        </row>
        <row r="1238">
          <cell r="A1238">
            <v>20040184</v>
          </cell>
          <cell r="B1238" t="str">
            <v>陈茹轩</v>
          </cell>
          <cell r="C1238" t="str">
            <v>工商2041</v>
          </cell>
        </row>
        <row r="1239">
          <cell r="A1239">
            <v>20040186</v>
          </cell>
          <cell r="B1239" t="str">
            <v>翟新雨</v>
          </cell>
          <cell r="C1239" t="str">
            <v>人力2042</v>
          </cell>
        </row>
        <row r="1240">
          <cell r="A1240">
            <v>20040187</v>
          </cell>
          <cell r="B1240" t="str">
            <v>杜灵芝</v>
          </cell>
          <cell r="C1240" t="str">
            <v>工商2041</v>
          </cell>
        </row>
        <row r="1241">
          <cell r="A1241">
            <v>20040188</v>
          </cell>
          <cell r="B1241" t="str">
            <v>龚潇诗扬</v>
          </cell>
          <cell r="C1241" t="str">
            <v>财务2042</v>
          </cell>
        </row>
        <row r="1242">
          <cell r="A1242">
            <v>20040190</v>
          </cell>
          <cell r="B1242" t="str">
            <v>何子岑</v>
          </cell>
          <cell r="C1242" t="str">
            <v>审计2042</v>
          </cell>
        </row>
        <row r="1243">
          <cell r="A1243">
            <v>20040191</v>
          </cell>
          <cell r="B1243" t="str">
            <v>贺梦妮</v>
          </cell>
          <cell r="C1243" t="str">
            <v>营销2041</v>
          </cell>
        </row>
        <row r="1244">
          <cell r="A1244">
            <v>20040192</v>
          </cell>
          <cell r="B1244" t="str">
            <v>洪洁莹</v>
          </cell>
          <cell r="C1244" t="str">
            <v>人力2042</v>
          </cell>
        </row>
        <row r="1245">
          <cell r="A1245">
            <v>20040194</v>
          </cell>
          <cell r="B1245" t="str">
            <v>李慧</v>
          </cell>
          <cell r="C1245" t="str">
            <v>人力2042</v>
          </cell>
        </row>
        <row r="1246">
          <cell r="A1246">
            <v>20040195</v>
          </cell>
          <cell r="B1246" t="str">
            <v>李卢双</v>
          </cell>
          <cell r="C1246" t="str">
            <v>会计2043</v>
          </cell>
        </row>
        <row r="1247">
          <cell r="A1247">
            <v>20040196</v>
          </cell>
          <cell r="B1247" t="str">
            <v>李萧云</v>
          </cell>
          <cell r="C1247" t="str">
            <v>人力2042</v>
          </cell>
        </row>
        <row r="1248">
          <cell r="A1248">
            <v>20040197</v>
          </cell>
          <cell r="B1248" t="str">
            <v>李晓芳</v>
          </cell>
          <cell r="C1248" t="str">
            <v>人力2042</v>
          </cell>
        </row>
        <row r="1249">
          <cell r="A1249">
            <v>20040198</v>
          </cell>
          <cell r="B1249" t="str">
            <v>李欣瑶</v>
          </cell>
          <cell r="C1249" t="str">
            <v>人力2042</v>
          </cell>
        </row>
        <row r="1250">
          <cell r="A1250">
            <v>20040199</v>
          </cell>
          <cell r="B1250" t="str">
            <v>李一璠</v>
          </cell>
          <cell r="C1250" t="str">
            <v>工商2041</v>
          </cell>
        </row>
        <row r="1251">
          <cell r="A1251">
            <v>20040200</v>
          </cell>
          <cell r="B1251" t="str">
            <v>李正伟</v>
          </cell>
          <cell r="C1251" t="str">
            <v>会计CIMA2041</v>
          </cell>
        </row>
        <row r="1252">
          <cell r="A1252">
            <v>20040201</v>
          </cell>
          <cell r="B1252" t="str">
            <v>李珂瑶</v>
          </cell>
          <cell r="C1252" t="str">
            <v>商英特色2041</v>
          </cell>
        </row>
        <row r="1253">
          <cell r="A1253">
            <v>20040202</v>
          </cell>
          <cell r="B1253" t="str">
            <v>刘梦妮</v>
          </cell>
          <cell r="C1253" t="str">
            <v>工商2041</v>
          </cell>
        </row>
        <row r="1254">
          <cell r="A1254">
            <v>20040203</v>
          </cell>
          <cell r="B1254" t="str">
            <v>龙玥靓</v>
          </cell>
          <cell r="C1254" t="str">
            <v>人力2042</v>
          </cell>
        </row>
        <row r="1255">
          <cell r="A1255">
            <v>20040204</v>
          </cell>
          <cell r="B1255" t="str">
            <v>龙文婷</v>
          </cell>
          <cell r="C1255" t="str">
            <v>人力2042</v>
          </cell>
        </row>
        <row r="1256">
          <cell r="A1256">
            <v>20040205</v>
          </cell>
          <cell r="B1256" t="str">
            <v>龙鑫郁</v>
          </cell>
          <cell r="C1256" t="str">
            <v>人力2042</v>
          </cell>
        </row>
        <row r="1257">
          <cell r="A1257">
            <v>20040206</v>
          </cell>
          <cell r="B1257" t="str">
            <v>潘舒琪</v>
          </cell>
          <cell r="C1257" t="str">
            <v>人力2042</v>
          </cell>
        </row>
        <row r="1258">
          <cell r="A1258">
            <v>20040207</v>
          </cell>
          <cell r="B1258" t="str">
            <v>彭玥</v>
          </cell>
          <cell r="C1258" t="str">
            <v>法学2041</v>
          </cell>
        </row>
        <row r="1259">
          <cell r="A1259">
            <v>20040208</v>
          </cell>
          <cell r="B1259" t="str">
            <v>祁慧艳</v>
          </cell>
          <cell r="C1259" t="str">
            <v>人力2042</v>
          </cell>
        </row>
        <row r="1260">
          <cell r="A1260">
            <v>20040209</v>
          </cell>
          <cell r="B1260" t="str">
            <v>石娅婕</v>
          </cell>
          <cell r="C1260" t="str">
            <v>人力2042</v>
          </cell>
        </row>
        <row r="1261">
          <cell r="A1261">
            <v>20040211</v>
          </cell>
          <cell r="B1261" t="str">
            <v>汤雯</v>
          </cell>
          <cell r="C1261" t="str">
            <v>人力2042</v>
          </cell>
        </row>
        <row r="1262">
          <cell r="A1262">
            <v>20040212</v>
          </cell>
          <cell r="B1262" t="str">
            <v>唐乐恒</v>
          </cell>
          <cell r="C1262" t="str">
            <v>农银2041</v>
          </cell>
        </row>
        <row r="1263">
          <cell r="A1263">
            <v>20040213</v>
          </cell>
          <cell r="B1263" t="str">
            <v>田园园</v>
          </cell>
          <cell r="C1263" t="str">
            <v>人力2042</v>
          </cell>
        </row>
        <row r="1264">
          <cell r="A1264">
            <v>20040214</v>
          </cell>
          <cell r="B1264" t="str">
            <v>王晨旭</v>
          </cell>
          <cell r="C1264" t="str">
            <v>人力2042</v>
          </cell>
        </row>
        <row r="1265">
          <cell r="A1265">
            <v>20040215</v>
          </cell>
          <cell r="B1265" t="str">
            <v>王乐</v>
          </cell>
          <cell r="C1265" t="str">
            <v>人力2042</v>
          </cell>
        </row>
        <row r="1266">
          <cell r="A1266">
            <v>20040216</v>
          </cell>
          <cell r="B1266" t="str">
            <v>王玉云</v>
          </cell>
          <cell r="C1266" t="str">
            <v>人力2042</v>
          </cell>
        </row>
        <row r="1267">
          <cell r="A1267">
            <v>20040217</v>
          </cell>
          <cell r="B1267" t="str">
            <v>王紫语</v>
          </cell>
          <cell r="C1267" t="str">
            <v>工商2041</v>
          </cell>
        </row>
        <row r="1268">
          <cell r="A1268">
            <v>20040218</v>
          </cell>
          <cell r="B1268" t="str">
            <v>王珂文</v>
          </cell>
          <cell r="C1268" t="str">
            <v>人力2042</v>
          </cell>
        </row>
        <row r="1269">
          <cell r="A1269">
            <v>20040219</v>
          </cell>
          <cell r="B1269" t="str">
            <v>吴恒毅</v>
          </cell>
          <cell r="C1269" t="str">
            <v>营销2041</v>
          </cell>
        </row>
        <row r="1270">
          <cell r="A1270">
            <v>20040220</v>
          </cell>
          <cell r="B1270" t="str">
            <v>向天乐</v>
          </cell>
          <cell r="C1270" t="str">
            <v>金融2042</v>
          </cell>
        </row>
        <row r="1271">
          <cell r="A1271">
            <v>20040221</v>
          </cell>
          <cell r="B1271" t="str">
            <v>谢曼曼</v>
          </cell>
          <cell r="C1271" t="str">
            <v>人力2042</v>
          </cell>
        </row>
        <row r="1272">
          <cell r="A1272">
            <v>20040222</v>
          </cell>
          <cell r="B1272" t="str">
            <v>徐佳铭</v>
          </cell>
          <cell r="C1272" t="str">
            <v>人力2042</v>
          </cell>
        </row>
        <row r="1273">
          <cell r="A1273">
            <v>20040223</v>
          </cell>
          <cell r="B1273" t="str">
            <v>徐梓祎</v>
          </cell>
          <cell r="C1273" t="str">
            <v>农银2041</v>
          </cell>
        </row>
        <row r="1274">
          <cell r="A1274">
            <v>20040224</v>
          </cell>
          <cell r="B1274" t="str">
            <v>杨婧</v>
          </cell>
          <cell r="C1274" t="str">
            <v>工商2041</v>
          </cell>
        </row>
        <row r="1275">
          <cell r="A1275">
            <v>20040225</v>
          </cell>
          <cell r="B1275" t="str">
            <v>姚梦娜</v>
          </cell>
          <cell r="C1275" t="str">
            <v>财务2043</v>
          </cell>
        </row>
        <row r="1276">
          <cell r="A1276">
            <v>20040226</v>
          </cell>
          <cell r="B1276" t="str">
            <v>余晓阳</v>
          </cell>
          <cell r="C1276" t="str">
            <v>大数据2041</v>
          </cell>
        </row>
        <row r="1277">
          <cell r="A1277">
            <v>20040227</v>
          </cell>
          <cell r="B1277" t="str">
            <v>曾璇</v>
          </cell>
          <cell r="C1277" t="str">
            <v>工商2041</v>
          </cell>
        </row>
        <row r="1278">
          <cell r="A1278">
            <v>20040228</v>
          </cell>
          <cell r="B1278" t="str">
            <v>张灿</v>
          </cell>
          <cell r="C1278" t="str">
            <v>会计2043</v>
          </cell>
        </row>
        <row r="1279">
          <cell r="A1279">
            <v>20040229</v>
          </cell>
          <cell r="B1279" t="str">
            <v>张涵</v>
          </cell>
          <cell r="C1279" t="str">
            <v>会计ACCA2041</v>
          </cell>
        </row>
        <row r="1280">
          <cell r="A1280">
            <v>20040230</v>
          </cell>
          <cell r="B1280" t="str">
            <v>张琳晗</v>
          </cell>
          <cell r="C1280" t="str">
            <v>工商2041</v>
          </cell>
        </row>
        <row r="1281">
          <cell r="A1281">
            <v>20040231</v>
          </cell>
          <cell r="B1281" t="str">
            <v>张伟</v>
          </cell>
          <cell r="C1281" t="str">
            <v>营销2041</v>
          </cell>
        </row>
        <row r="1282">
          <cell r="A1282">
            <v>20040232</v>
          </cell>
          <cell r="B1282" t="str">
            <v>张月娇</v>
          </cell>
          <cell r="C1282" t="str">
            <v>工商2041</v>
          </cell>
        </row>
        <row r="1283">
          <cell r="A1283">
            <v>20040233</v>
          </cell>
          <cell r="B1283" t="str">
            <v>张倩雯</v>
          </cell>
          <cell r="C1283" t="str">
            <v>营销2041</v>
          </cell>
        </row>
        <row r="1284">
          <cell r="A1284">
            <v>20040234</v>
          </cell>
          <cell r="B1284" t="str">
            <v>郑小强</v>
          </cell>
          <cell r="C1284" t="str">
            <v>人力2042</v>
          </cell>
        </row>
        <row r="1285">
          <cell r="A1285">
            <v>20040235</v>
          </cell>
          <cell r="B1285" t="str">
            <v>郑扬帆</v>
          </cell>
          <cell r="C1285" t="str">
            <v>大数据2041</v>
          </cell>
        </row>
        <row r="1286">
          <cell r="A1286">
            <v>20040236</v>
          </cell>
          <cell r="B1286" t="str">
            <v>郑元杰</v>
          </cell>
          <cell r="C1286" t="str">
            <v>人力2042</v>
          </cell>
        </row>
        <row r="1287">
          <cell r="A1287">
            <v>20040237</v>
          </cell>
          <cell r="B1287" t="str">
            <v>周怡</v>
          </cell>
          <cell r="C1287" t="str">
            <v>工商2041</v>
          </cell>
        </row>
        <row r="1288">
          <cell r="A1288">
            <v>20040238</v>
          </cell>
          <cell r="B1288" t="str">
            <v>朱映</v>
          </cell>
          <cell r="C1288" t="str">
            <v>人力2042</v>
          </cell>
        </row>
        <row r="1289">
          <cell r="A1289">
            <v>20040239</v>
          </cell>
          <cell r="B1289" t="str">
            <v>包飞龙</v>
          </cell>
          <cell r="C1289" t="str">
            <v>物流2041</v>
          </cell>
        </row>
        <row r="1290">
          <cell r="A1290">
            <v>20040240</v>
          </cell>
          <cell r="B1290" t="str">
            <v>柴文娟</v>
          </cell>
          <cell r="C1290" t="str">
            <v>供应链2041</v>
          </cell>
        </row>
        <row r="1291">
          <cell r="A1291">
            <v>20040241</v>
          </cell>
          <cell r="B1291" t="str">
            <v>陈佳</v>
          </cell>
          <cell r="C1291" t="str">
            <v>物流2041</v>
          </cell>
        </row>
        <row r="1292">
          <cell r="A1292">
            <v>20040242</v>
          </cell>
          <cell r="B1292" t="str">
            <v>陈佳敏</v>
          </cell>
          <cell r="C1292" t="str">
            <v>供应链2041</v>
          </cell>
        </row>
        <row r="1293">
          <cell r="A1293">
            <v>20040243</v>
          </cell>
          <cell r="B1293" t="str">
            <v>邓续元</v>
          </cell>
          <cell r="C1293" t="str">
            <v>物流2041</v>
          </cell>
        </row>
        <row r="1294">
          <cell r="A1294">
            <v>20040244</v>
          </cell>
          <cell r="B1294" t="str">
            <v>冯娜微</v>
          </cell>
          <cell r="C1294" t="str">
            <v>会计CIMA2041</v>
          </cell>
        </row>
        <row r="1295">
          <cell r="A1295">
            <v>20040245</v>
          </cell>
          <cell r="B1295" t="str">
            <v>郭玥彤</v>
          </cell>
          <cell r="C1295" t="str">
            <v>物流2041</v>
          </cell>
        </row>
        <row r="1296">
          <cell r="A1296">
            <v>20040246</v>
          </cell>
          <cell r="B1296" t="str">
            <v>郭帆</v>
          </cell>
          <cell r="C1296" t="str">
            <v>物流2041</v>
          </cell>
        </row>
        <row r="1297">
          <cell r="A1297">
            <v>20040247</v>
          </cell>
          <cell r="B1297" t="str">
            <v>何冰</v>
          </cell>
          <cell r="C1297" t="str">
            <v>物流2041</v>
          </cell>
        </row>
        <row r="1298">
          <cell r="A1298">
            <v>20040248</v>
          </cell>
          <cell r="B1298" t="str">
            <v>何益航</v>
          </cell>
          <cell r="C1298" t="str">
            <v>物流2041</v>
          </cell>
        </row>
        <row r="1299">
          <cell r="A1299">
            <v>20040249</v>
          </cell>
          <cell r="B1299" t="str">
            <v>何婷婷</v>
          </cell>
          <cell r="C1299" t="str">
            <v>物流2041</v>
          </cell>
        </row>
        <row r="1300">
          <cell r="A1300">
            <v>20040250</v>
          </cell>
          <cell r="B1300" t="str">
            <v>贺俊菘</v>
          </cell>
          <cell r="C1300" t="str">
            <v>会计CIMA2041</v>
          </cell>
        </row>
        <row r="1301">
          <cell r="A1301">
            <v>20040251</v>
          </cell>
          <cell r="B1301" t="str">
            <v>胡铭华</v>
          </cell>
          <cell r="C1301" t="str">
            <v>物流2041</v>
          </cell>
        </row>
        <row r="1302">
          <cell r="A1302">
            <v>20040252</v>
          </cell>
          <cell r="B1302" t="str">
            <v>黄冰雁</v>
          </cell>
          <cell r="C1302" t="str">
            <v>投资2041</v>
          </cell>
        </row>
        <row r="1303">
          <cell r="A1303">
            <v>20040253</v>
          </cell>
          <cell r="B1303" t="str">
            <v>黄贵川</v>
          </cell>
          <cell r="C1303" t="str">
            <v>税收2041</v>
          </cell>
        </row>
        <row r="1304">
          <cell r="A1304">
            <v>20040254</v>
          </cell>
          <cell r="B1304" t="str">
            <v>揭豪</v>
          </cell>
          <cell r="C1304" t="str">
            <v>投资2041</v>
          </cell>
        </row>
        <row r="1305">
          <cell r="A1305">
            <v>20040255</v>
          </cell>
          <cell r="B1305" t="str">
            <v>雷亮</v>
          </cell>
          <cell r="C1305" t="str">
            <v>供应链2041</v>
          </cell>
        </row>
        <row r="1306">
          <cell r="A1306">
            <v>20040256</v>
          </cell>
          <cell r="B1306" t="str">
            <v>李雨隆</v>
          </cell>
          <cell r="C1306" t="str">
            <v>物流2041</v>
          </cell>
        </row>
        <row r="1307">
          <cell r="A1307">
            <v>20040257</v>
          </cell>
          <cell r="B1307" t="str">
            <v>李宗颖</v>
          </cell>
          <cell r="C1307" t="str">
            <v>供应链2041</v>
          </cell>
        </row>
        <row r="1308">
          <cell r="A1308">
            <v>20040258</v>
          </cell>
          <cell r="B1308" t="str">
            <v>梁欢</v>
          </cell>
          <cell r="C1308" t="str">
            <v>金融2043</v>
          </cell>
        </row>
        <row r="1309">
          <cell r="A1309">
            <v>20040260</v>
          </cell>
          <cell r="B1309" t="str">
            <v>刘雨荷</v>
          </cell>
          <cell r="C1309" t="str">
            <v>物流2041</v>
          </cell>
        </row>
        <row r="1310">
          <cell r="A1310">
            <v>20040261</v>
          </cell>
          <cell r="B1310" t="str">
            <v>刘泽锋</v>
          </cell>
          <cell r="C1310" t="str">
            <v>法学2043</v>
          </cell>
        </row>
        <row r="1311">
          <cell r="A1311">
            <v>20040262</v>
          </cell>
          <cell r="B1311" t="str">
            <v>刘芸辰</v>
          </cell>
          <cell r="C1311" t="str">
            <v>法学2043</v>
          </cell>
        </row>
        <row r="1312">
          <cell r="A1312">
            <v>20040264</v>
          </cell>
          <cell r="B1312" t="str">
            <v>邱得田</v>
          </cell>
          <cell r="C1312" t="str">
            <v>新媒体2042</v>
          </cell>
        </row>
        <row r="1313">
          <cell r="A1313">
            <v>20040265</v>
          </cell>
          <cell r="B1313" t="str">
            <v>司宇洋</v>
          </cell>
          <cell r="C1313" t="str">
            <v>投资2041</v>
          </cell>
        </row>
        <row r="1314">
          <cell r="A1314">
            <v>20040266</v>
          </cell>
          <cell r="B1314" t="str">
            <v>宋焕</v>
          </cell>
          <cell r="C1314" t="str">
            <v>新媒体广告2041</v>
          </cell>
        </row>
        <row r="1315">
          <cell r="A1315">
            <v>20040267</v>
          </cell>
          <cell r="B1315" t="str">
            <v>谭婕天</v>
          </cell>
          <cell r="C1315" t="str">
            <v>会计2042</v>
          </cell>
        </row>
        <row r="1316">
          <cell r="A1316">
            <v>20040268</v>
          </cell>
          <cell r="B1316" t="str">
            <v>田晓伟</v>
          </cell>
          <cell r="C1316" t="str">
            <v>财务2042</v>
          </cell>
        </row>
        <row r="1317">
          <cell r="A1317">
            <v>20040269</v>
          </cell>
          <cell r="B1317" t="str">
            <v>王灿灿</v>
          </cell>
          <cell r="C1317" t="str">
            <v>金融创新2041</v>
          </cell>
        </row>
        <row r="1318">
          <cell r="A1318">
            <v>20040270</v>
          </cell>
          <cell r="B1318" t="str">
            <v>王家乐</v>
          </cell>
          <cell r="C1318" t="str">
            <v>物流2041</v>
          </cell>
        </row>
        <row r="1319">
          <cell r="A1319">
            <v>20040271</v>
          </cell>
          <cell r="B1319" t="str">
            <v>王世运</v>
          </cell>
          <cell r="C1319" t="str">
            <v>物流2041</v>
          </cell>
        </row>
        <row r="1320">
          <cell r="A1320">
            <v>20040272</v>
          </cell>
          <cell r="B1320" t="str">
            <v>翁巍尹</v>
          </cell>
          <cell r="C1320" t="str">
            <v>会计ACCA2041</v>
          </cell>
        </row>
        <row r="1321">
          <cell r="A1321">
            <v>20040273</v>
          </cell>
          <cell r="B1321" t="str">
            <v>向可丽</v>
          </cell>
          <cell r="C1321" t="str">
            <v>供应链2041</v>
          </cell>
        </row>
        <row r="1322">
          <cell r="A1322">
            <v>20040274</v>
          </cell>
          <cell r="B1322" t="str">
            <v>肖权洲</v>
          </cell>
          <cell r="C1322" t="str">
            <v>供应链2041</v>
          </cell>
        </row>
        <row r="1323">
          <cell r="A1323">
            <v>20040275</v>
          </cell>
          <cell r="B1323" t="str">
            <v>薛文燕</v>
          </cell>
          <cell r="C1323" t="str">
            <v>物流2041</v>
          </cell>
        </row>
        <row r="1324">
          <cell r="A1324">
            <v>20040276</v>
          </cell>
          <cell r="B1324" t="str">
            <v>杨涛</v>
          </cell>
          <cell r="C1324" t="str">
            <v>物流2041</v>
          </cell>
        </row>
        <row r="1325">
          <cell r="A1325">
            <v>20040277</v>
          </cell>
          <cell r="B1325" t="str">
            <v>叶春宏</v>
          </cell>
          <cell r="C1325" t="str">
            <v>物流2041</v>
          </cell>
        </row>
        <row r="1326">
          <cell r="A1326">
            <v>20040278</v>
          </cell>
          <cell r="B1326" t="str">
            <v>叶雨晴</v>
          </cell>
          <cell r="C1326" t="str">
            <v>金融2043</v>
          </cell>
        </row>
        <row r="1327">
          <cell r="A1327">
            <v>20040279</v>
          </cell>
          <cell r="B1327" t="str">
            <v>易佳佳</v>
          </cell>
          <cell r="C1327" t="str">
            <v>保险2041</v>
          </cell>
        </row>
        <row r="1328">
          <cell r="A1328">
            <v>20040280</v>
          </cell>
          <cell r="B1328" t="str">
            <v>袁天伟</v>
          </cell>
          <cell r="C1328" t="str">
            <v>物流2041</v>
          </cell>
        </row>
        <row r="1329">
          <cell r="A1329">
            <v>20040281</v>
          </cell>
          <cell r="B1329" t="str">
            <v>袁睿妍</v>
          </cell>
          <cell r="C1329" t="str">
            <v>物流2041</v>
          </cell>
        </row>
        <row r="1330">
          <cell r="A1330">
            <v>20040282</v>
          </cell>
          <cell r="B1330" t="str">
            <v>张虹婵</v>
          </cell>
          <cell r="C1330" t="str">
            <v>物流2041</v>
          </cell>
        </row>
        <row r="1331">
          <cell r="A1331">
            <v>20040283</v>
          </cell>
          <cell r="B1331" t="str">
            <v>张雨竹</v>
          </cell>
          <cell r="C1331" t="str">
            <v>物流2041</v>
          </cell>
        </row>
        <row r="1332">
          <cell r="A1332">
            <v>20040284</v>
          </cell>
          <cell r="B1332" t="str">
            <v>赵丹茜</v>
          </cell>
          <cell r="C1332" t="str">
            <v>物流2041</v>
          </cell>
        </row>
        <row r="1333">
          <cell r="A1333">
            <v>20040285</v>
          </cell>
          <cell r="B1333" t="str">
            <v>赵静</v>
          </cell>
          <cell r="C1333" t="str">
            <v>物流2041</v>
          </cell>
        </row>
        <row r="1334">
          <cell r="A1334">
            <v>20040286</v>
          </cell>
          <cell r="B1334" t="str">
            <v>赵腾飞</v>
          </cell>
          <cell r="C1334" t="str">
            <v>物流2041</v>
          </cell>
        </row>
        <row r="1335">
          <cell r="A1335">
            <v>20040287</v>
          </cell>
          <cell r="B1335" t="str">
            <v>赵耘珠</v>
          </cell>
          <cell r="C1335" t="str">
            <v>金融2043</v>
          </cell>
        </row>
        <row r="1336">
          <cell r="A1336">
            <v>20040288</v>
          </cell>
          <cell r="B1336" t="str">
            <v>陈柏江</v>
          </cell>
          <cell r="C1336" t="str">
            <v>审计2041</v>
          </cell>
        </row>
        <row r="1337">
          <cell r="A1337">
            <v>20040289</v>
          </cell>
          <cell r="B1337" t="str">
            <v>陈可云</v>
          </cell>
          <cell r="C1337" t="str">
            <v>供应链2041</v>
          </cell>
        </row>
        <row r="1338">
          <cell r="A1338">
            <v>20040290</v>
          </cell>
          <cell r="B1338" t="str">
            <v>陈思怡</v>
          </cell>
          <cell r="C1338" t="str">
            <v>供应链2041</v>
          </cell>
        </row>
        <row r="1339">
          <cell r="A1339">
            <v>20040291</v>
          </cell>
          <cell r="B1339" t="str">
            <v>陈万涛</v>
          </cell>
          <cell r="C1339" t="str">
            <v>供应链2041</v>
          </cell>
        </row>
        <row r="1340">
          <cell r="A1340">
            <v>20040292</v>
          </cell>
          <cell r="B1340" t="str">
            <v>丁成龙</v>
          </cell>
          <cell r="C1340" t="str">
            <v>供应链2041</v>
          </cell>
        </row>
        <row r="1341">
          <cell r="A1341">
            <v>20040293</v>
          </cell>
          <cell r="B1341" t="str">
            <v>冯涵钰</v>
          </cell>
          <cell r="C1341" t="str">
            <v>会计CIMA2041</v>
          </cell>
        </row>
        <row r="1342">
          <cell r="A1342">
            <v>20040294</v>
          </cell>
          <cell r="B1342" t="str">
            <v>高馨玥</v>
          </cell>
          <cell r="C1342" t="str">
            <v>物流2041</v>
          </cell>
        </row>
        <row r="1343">
          <cell r="A1343">
            <v>20040295</v>
          </cell>
          <cell r="B1343" t="str">
            <v>耿欣宇</v>
          </cell>
          <cell r="C1343" t="str">
            <v>供应链2041</v>
          </cell>
        </row>
        <row r="1344">
          <cell r="A1344">
            <v>20040296</v>
          </cell>
          <cell r="B1344" t="str">
            <v>苟婷婷</v>
          </cell>
          <cell r="C1344" t="str">
            <v>物流2041</v>
          </cell>
        </row>
        <row r="1345">
          <cell r="A1345">
            <v>20040297</v>
          </cell>
          <cell r="B1345" t="str">
            <v>郭栎嘉</v>
          </cell>
          <cell r="C1345" t="str">
            <v>物流2041</v>
          </cell>
        </row>
        <row r="1346">
          <cell r="A1346">
            <v>20040298</v>
          </cell>
          <cell r="B1346" t="str">
            <v>郭楠</v>
          </cell>
          <cell r="C1346" t="str">
            <v>供应链2041</v>
          </cell>
        </row>
        <row r="1347">
          <cell r="A1347">
            <v>20040299</v>
          </cell>
          <cell r="B1347" t="str">
            <v>胡重威</v>
          </cell>
          <cell r="C1347" t="str">
            <v>供应链2041</v>
          </cell>
        </row>
        <row r="1348">
          <cell r="A1348">
            <v>20040300</v>
          </cell>
          <cell r="B1348" t="str">
            <v>惠丽锦</v>
          </cell>
          <cell r="C1348" t="str">
            <v>供应链2041</v>
          </cell>
        </row>
        <row r="1349">
          <cell r="A1349">
            <v>20040301</v>
          </cell>
          <cell r="B1349" t="str">
            <v>蓝思莹</v>
          </cell>
          <cell r="C1349" t="str">
            <v>供应链2041</v>
          </cell>
        </row>
        <row r="1350">
          <cell r="A1350">
            <v>20040302</v>
          </cell>
          <cell r="B1350" t="str">
            <v>李鹏飞</v>
          </cell>
          <cell r="C1350" t="str">
            <v>物流2041</v>
          </cell>
        </row>
        <row r="1351">
          <cell r="A1351">
            <v>20040303</v>
          </cell>
          <cell r="B1351" t="str">
            <v>李昊</v>
          </cell>
          <cell r="C1351" t="str">
            <v>金融2041</v>
          </cell>
        </row>
        <row r="1352">
          <cell r="A1352">
            <v>20040304</v>
          </cell>
          <cell r="B1352" t="str">
            <v>梁博凯</v>
          </cell>
          <cell r="C1352" t="str">
            <v>供应链2041</v>
          </cell>
        </row>
        <row r="1353">
          <cell r="A1353">
            <v>20040305</v>
          </cell>
          <cell r="B1353" t="str">
            <v>梁仕缘</v>
          </cell>
          <cell r="C1353" t="str">
            <v>物流2041</v>
          </cell>
        </row>
        <row r="1354">
          <cell r="A1354">
            <v>20040306</v>
          </cell>
          <cell r="B1354" t="str">
            <v>刘静</v>
          </cell>
          <cell r="C1354" t="str">
            <v>供应链2041</v>
          </cell>
        </row>
        <row r="1355">
          <cell r="A1355">
            <v>20040307</v>
          </cell>
          <cell r="B1355" t="str">
            <v>刘俊杰</v>
          </cell>
          <cell r="C1355" t="str">
            <v>供应链2041</v>
          </cell>
        </row>
        <row r="1356">
          <cell r="A1356">
            <v>20040308</v>
          </cell>
          <cell r="B1356" t="str">
            <v>刘鑫源</v>
          </cell>
          <cell r="C1356" t="str">
            <v>法学2041</v>
          </cell>
        </row>
        <row r="1357">
          <cell r="A1357">
            <v>20040309</v>
          </cell>
          <cell r="B1357" t="str">
            <v>陆赞成</v>
          </cell>
          <cell r="C1357" t="str">
            <v>物流2041</v>
          </cell>
        </row>
        <row r="1358">
          <cell r="A1358">
            <v>20040311</v>
          </cell>
          <cell r="B1358" t="str">
            <v>汤雲蛟</v>
          </cell>
          <cell r="C1358" t="str">
            <v>供应链2041</v>
          </cell>
        </row>
        <row r="1359">
          <cell r="A1359">
            <v>20040312</v>
          </cell>
          <cell r="B1359" t="str">
            <v>唐湘慧</v>
          </cell>
          <cell r="C1359" t="str">
            <v>供应链2041</v>
          </cell>
        </row>
        <row r="1360">
          <cell r="A1360">
            <v>20040313</v>
          </cell>
          <cell r="B1360" t="str">
            <v>王伊曼</v>
          </cell>
          <cell r="C1360" t="str">
            <v>物流2041</v>
          </cell>
        </row>
        <row r="1361">
          <cell r="A1361">
            <v>20040314</v>
          </cell>
          <cell r="B1361" t="str">
            <v>肖唐武</v>
          </cell>
          <cell r="C1361" t="str">
            <v>金融2042</v>
          </cell>
        </row>
        <row r="1362">
          <cell r="A1362">
            <v>20040315</v>
          </cell>
          <cell r="B1362" t="str">
            <v>熊鸿伟</v>
          </cell>
          <cell r="C1362" t="str">
            <v>物流2041</v>
          </cell>
        </row>
        <row r="1363">
          <cell r="A1363">
            <v>20040316</v>
          </cell>
          <cell r="B1363" t="str">
            <v>徐博</v>
          </cell>
          <cell r="C1363" t="str">
            <v>物流2042</v>
          </cell>
        </row>
        <row r="1364">
          <cell r="A1364">
            <v>20040317</v>
          </cell>
          <cell r="B1364" t="str">
            <v>杨陈驰雨</v>
          </cell>
          <cell r="C1364" t="str">
            <v>会计CIMA2041</v>
          </cell>
        </row>
        <row r="1365">
          <cell r="A1365">
            <v>20040318</v>
          </cell>
          <cell r="B1365" t="str">
            <v>杨德莹</v>
          </cell>
          <cell r="C1365" t="str">
            <v>物流2042</v>
          </cell>
        </row>
        <row r="1366">
          <cell r="A1366">
            <v>20040319</v>
          </cell>
          <cell r="B1366" t="str">
            <v>杨嘉欣</v>
          </cell>
          <cell r="C1366" t="str">
            <v>审计2042</v>
          </cell>
        </row>
        <row r="1367">
          <cell r="A1367">
            <v>20040320</v>
          </cell>
          <cell r="B1367" t="str">
            <v>杨小彤</v>
          </cell>
          <cell r="C1367" t="str">
            <v>物流2042</v>
          </cell>
        </row>
        <row r="1368">
          <cell r="A1368">
            <v>20040321</v>
          </cell>
          <cell r="B1368" t="str">
            <v>杨艳丽</v>
          </cell>
          <cell r="C1368" t="str">
            <v>供应链2041</v>
          </cell>
        </row>
        <row r="1369">
          <cell r="A1369">
            <v>20040322</v>
          </cell>
          <cell r="B1369" t="str">
            <v>杨胤霄</v>
          </cell>
          <cell r="C1369" t="str">
            <v>物流2042</v>
          </cell>
        </row>
        <row r="1370">
          <cell r="A1370">
            <v>20040323</v>
          </cell>
          <cell r="B1370" t="str">
            <v>易冠廷</v>
          </cell>
          <cell r="C1370" t="str">
            <v>翻译2041</v>
          </cell>
        </row>
        <row r="1371">
          <cell r="A1371">
            <v>20040324</v>
          </cell>
          <cell r="B1371" t="str">
            <v>袁骏杰</v>
          </cell>
          <cell r="C1371" t="str">
            <v>物流2042</v>
          </cell>
        </row>
        <row r="1372">
          <cell r="A1372">
            <v>20040325</v>
          </cell>
          <cell r="B1372" t="str">
            <v>张成林</v>
          </cell>
          <cell r="C1372" t="str">
            <v>物流2042</v>
          </cell>
        </row>
        <row r="1373">
          <cell r="A1373">
            <v>20040326</v>
          </cell>
          <cell r="B1373" t="str">
            <v>张大鹏</v>
          </cell>
          <cell r="C1373" t="str">
            <v>物流2042</v>
          </cell>
        </row>
        <row r="1374">
          <cell r="A1374">
            <v>20040327</v>
          </cell>
          <cell r="B1374" t="str">
            <v>张梦洁</v>
          </cell>
          <cell r="C1374" t="str">
            <v>供应链2041</v>
          </cell>
        </row>
        <row r="1375">
          <cell r="A1375">
            <v>20040328</v>
          </cell>
          <cell r="B1375" t="str">
            <v>张全</v>
          </cell>
          <cell r="C1375" t="str">
            <v>供应链2041</v>
          </cell>
        </row>
        <row r="1376">
          <cell r="A1376">
            <v>20040329</v>
          </cell>
          <cell r="B1376" t="str">
            <v>张诗远</v>
          </cell>
          <cell r="C1376" t="str">
            <v>保险2041</v>
          </cell>
        </row>
        <row r="1377">
          <cell r="A1377">
            <v>20040330</v>
          </cell>
          <cell r="B1377" t="str">
            <v>张淑淇</v>
          </cell>
          <cell r="C1377" t="str">
            <v>供应链2041</v>
          </cell>
        </row>
        <row r="1378">
          <cell r="A1378">
            <v>20040331</v>
          </cell>
          <cell r="B1378" t="str">
            <v>张天若</v>
          </cell>
          <cell r="C1378" t="str">
            <v>供应链2041</v>
          </cell>
        </row>
        <row r="1379">
          <cell r="A1379">
            <v>20040332</v>
          </cell>
          <cell r="B1379" t="str">
            <v>张玉蓉</v>
          </cell>
          <cell r="C1379" t="str">
            <v>审计2042</v>
          </cell>
        </row>
        <row r="1380">
          <cell r="A1380">
            <v>20040334</v>
          </cell>
          <cell r="B1380" t="str">
            <v>赵诗怡</v>
          </cell>
          <cell r="C1380" t="str">
            <v>会计CIMA2041</v>
          </cell>
        </row>
        <row r="1381">
          <cell r="A1381">
            <v>20040335</v>
          </cell>
          <cell r="B1381" t="str">
            <v>周锡浩</v>
          </cell>
          <cell r="C1381" t="str">
            <v>金融2043</v>
          </cell>
        </row>
        <row r="1382">
          <cell r="A1382">
            <v>20040336</v>
          </cell>
          <cell r="B1382" t="str">
            <v>覃阳阳</v>
          </cell>
          <cell r="C1382" t="str">
            <v>供应链2041</v>
          </cell>
        </row>
        <row r="1383">
          <cell r="A1383">
            <v>20040337</v>
          </cell>
          <cell r="B1383" t="str">
            <v>曹雪慧</v>
          </cell>
          <cell r="C1383" t="str">
            <v>供应链2041</v>
          </cell>
        </row>
        <row r="1384">
          <cell r="A1384">
            <v>20040338</v>
          </cell>
          <cell r="B1384" t="str">
            <v>陈翰霖</v>
          </cell>
          <cell r="C1384" t="str">
            <v>物流2042</v>
          </cell>
        </row>
        <row r="1385">
          <cell r="A1385">
            <v>20040339</v>
          </cell>
          <cell r="B1385" t="str">
            <v>陈清昊</v>
          </cell>
          <cell r="C1385" t="str">
            <v>物流2042</v>
          </cell>
        </row>
        <row r="1386">
          <cell r="A1386">
            <v>20040341</v>
          </cell>
          <cell r="B1386" t="str">
            <v>邓博文</v>
          </cell>
          <cell r="C1386" t="str">
            <v>大数据2041</v>
          </cell>
        </row>
        <row r="1387">
          <cell r="A1387">
            <v>20040342</v>
          </cell>
          <cell r="B1387" t="str">
            <v>段圣洁</v>
          </cell>
          <cell r="C1387" t="str">
            <v>物流2042</v>
          </cell>
        </row>
        <row r="1388">
          <cell r="A1388">
            <v>20040343</v>
          </cell>
          <cell r="B1388" t="str">
            <v>郭千娟</v>
          </cell>
          <cell r="C1388" t="str">
            <v>物流2042</v>
          </cell>
        </row>
        <row r="1389">
          <cell r="A1389">
            <v>20040344</v>
          </cell>
          <cell r="B1389" t="str">
            <v>郭煜钰</v>
          </cell>
          <cell r="C1389" t="str">
            <v>物流2042</v>
          </cell>
        </row>
        <row r="1390">
          <cell r="A1390">
            <v>20040345</v>
          </cell>
          <cell r="B1390" t="str">
            <v>何佳玥</v>
          </cell>
          <cell r="C1390" t="str">
            <v>财务2043</v>
          </cell>
        </row>
        <row r="1391">
          <cell r="A1391">
            <v>20040346</v>
          </cell>
          <cell r="B1391" t="str">
            <v>何思瑶</v>
          </cell>
          <cell r="C1391" t="str">
            <v>财务2042</v>
          </cell>
        </row>
        <row r="1392">
          <cell r="A1392">
            <v>20040347</v>
          </cell>
          <cell r="B1392" t="str">
            <v>胡博航</v>
          </cell>
          <cell r="C1392" t="str">
            <v>物流2042</v>
          </cell>
        </row>
        <row r="1393">
          <cell r="A1393">
            <v>20040348</v>
          </cell>
          <cell r="B1393" t="str">
            <v>胡家仪</v>
          </cell>
          <cell r="C1393" t="str">
            <v>物流2042</v>
          </cell>
        </row>
        <row r="1394">
          <cell r="A1394">
            <v>20040349</v>
          </cell>
          <cell r="B1394" t="str">
            <v>胡上榜</v>
          </cell>
          <cell r="C1394" t="str">
            <v>商英特色2041</v>
          </cell>
        </row>
        <row r="1395">
          <cell r="A1395">
            <v>20040350</v>
          </cell>
          <cell r="B1395" t="str">
            <v>金浪</v>
          </cell>
          <cell r="C1395" t="str">
            <v>物流2042</v>
          </cell>
        </row>
        <row r="1396">
          <cell r="A1396">
            <v>20040351</v>
          </cell>
          <cell r="B1396" t="str">
            <v>靳磊</v>
          </cell>
          <cell r="C1396" t="str">
            <v>物流2042</v>
          </cell>
        </row>
        <row r="1397">
          <cell r="A1397">
            <v>20040352</v>
          </cell>
          <cell r="B1397" t="str">
            <v>雷鸿涛</v>
          </cell>
          <cell r="C1397" t="str">
            <v>物流2042</v>
          </cell>
        </row>
        <row r="1398">
          <cell r="A1398">
            <v>20040353</v>
          </cell>
          <cell r="B1398" t="str">
            <v>黎茜</v>
          </cell>
          <cell r="C1398" t="str">
            <v>物流2042</v>
          </cell>
        </row>
        <row r="1399">
          <cell r="A1399">
            <v>20040354</v>
          </cell>
          <cell r="B1399" t="str">
            <v>李敏</v>
          </cell>
          <cell r="C1399" t="str">
            <v>物流2042</v>
          </cell>
        </row>
        <row r="1400">
          <cell r="A1400">
            <v>20040355</v>
          </cell>
          <cell r="B1400" t="str">
            <v>李艳</v>
          </cell>
          <cell r="C1400" t="str">
            <v>物流2042</v>
          </cell>
        </row>
        <row r="1401">
          <cell r="A1401">
            <v>20040356</v>
          </cell>
          <cell r="B1401" t="str">
            <v>刘奇奇</v>
          </cell>
          <cell r="C1401" t="str">
            <v>物流2042</v>
          </cell>
        </row>
        <row r="1402">
          <cell r="A1402">
            <v>20040357</v>
          </cell>
          <cell r="B1402" t="str">
            <v>刘怡馨</v>
          </cell>
          <cell r="C1402" t="str">
            <v>供应链2041</v>
          </cell>
        </row>
        <row r="1403">
          <cell r="A1403">
            <v>20040358</v>
          </cell>
          <cell r="B1403" t="str">
            <v>刘祺</v>
          </cell>
          <cell r="C1403" t="str">
            <v>物流2042</v>
          </cell>
        </row>
        <row r="1404">
          <cell r="A1404">
            <v>20040359</v>
          </cell>
          <cell r="B1404" t="str">
            <v>龙静</v>
          </cell>
          <cell r="C1404" t="str">
            <v>物流2042</v>
          </cell>
        </row>
        <row r="1405">
          <cell r="A1405">
            <v>20040360</v>
          </cell>
          <cell r="B1405" t="str">
            <v>石航</v>
          </cell>
          <cell r="C1405" t="str">
            <v>物流2042</v>
          </cell>
        </row>
        <row r="1406">
          <cell r="A1406">
            <v>20040361</v>
          </cell>
          <cell r="B1406" t="str">
            <v>孙雨岚</v>
          </cell>
          <cell r="C1406" t="str">
            <v>供应链2041</v>
          </cell>
        </row>
        <row r="1407">
          <cell r="A1407">
            <v>20040362</v>
          </cell>
          <cell r="B1407" t="str">
            <v>唐珂艾</v>
          </cell>
          <cell r="C1407" t="str">
            <v>物流2042</v>
          </cell>
        </row>
        <row r="1408">
          <cell r="A1408">
            <v>20040363</v>
          </cell>
          <cell r="B1408" t="str">
            <v>田浩睿</v>
          </cell>
          <cell r="C1408" t="str">
            <v>物流2042</v>
          </cell>
        </row>
        <row r="1409">
          <cell r="A1409">
            <v>20040364</v>
          </cell>
          <cell r="B1409" t="str">
            <v>王佳雯</v>
          </cell>
          <cell r="C1409" t="str">
            <v>供应链2041</v>
          </cell>
        </row>
        <row r="1410">
          <cell r="A1410">
            <v>20040365</v>
          </cell>
          <cell r="B1410" t="str">
            <v>王文心</v>
          </cell>
          <cell r="C1410" t="str">
            <v>供应链2041</v>
          </cell>
        </row>
        <row r="1411">
          <cell r="A1411">
            <v>20040366</v>
          </cell>
          <cell r="B1411" t="str">
            <v>韦力杨</v>
          </cell>
          <cell r="C1411" t="str">
            <v>统计2041</v>
          </cell>
        </row>
        <row r="1412">
          <cell r="A1412">
            <v>20040367</v>
          </cell>
          <cell r="B1412" t="str">
            <v>韦秋岑</v>
          </cell>
          <cell r="C1412" t="str">
            <v>供应链2041</v>
          </cell>
        </row>
        <row r="1413">
          <cell r="A1413">
            <v>20040368</v>
          </cell>
          <cell r="B1413" t="str">
            <v>文宁</v>
          </cell>
          <cell r="C1413" t="str">
            <v>会计2042</v>
          </cell>
        </row>
        <row r="1414">
          <cell r="A1414">
            <v>20040369</v>
          </cell>
          <cell r="B1414" t="str">
            <v>吴楚滢</v>
          </cell>
          <cell r="C1414" t="str">
            <v>物流2042</v>
          </cell>
        </row>
        <row r="1415">
          <cell r="A1415">
            <v>20040370</v>
          </cell>
          <cell r="B1415" t="str">
            <v>杨海峰</v>
          </cell>
          <cell r="C1415" t="str">
            <v>供应链2041</v>
          </cell>
        </row>
        <row r="1416">
          <cell r="A1416">
            <v>20040371</v>
          </cell>
          <cell r="B1416" t="str">
            <v>杨家伟</v>
          </cell>
          <cell r="C1416" t="str">
            <v>物流2042</v>
          </cell>
        </row>
        <row r="1417">
          <cell r="A1417">
            <v>20040372</v>
          </cell>
          <cell r="B1417" t="str">
            <v>杨子晨</v>
          </cell>
          <cell r="C1417" t="str">
            <v>供应链2041</v>
          </cell>
        </row>
        <row r="1418">
          <cell r="A1418">
            <v>20040374</v>
          </cell>
          <cell r="B1418" t="str">
            <v>章曾玉</v>
          </cell>
          <cell r="C1418" t="str">
            <v>新媒体2041</v>
          </cell>
        </row>
        <row r="1419">
          <cell r="A1419">
            <v>20040375</v>
          </cell>
          <cell r="B1419" t="str">
            <v>张帆</v>
          </cell>
          <cell r="C1419" t="str">
            <v>物流2042</v>
          </cell>
        </row>
        <row r="1420">
          <cell r="A1420">
            <v>20040376</v>
          </cell>
          <cell r="B1420" t="str">
            <v>张贵才</v>
          </cell>
          <cell r="C1420" t="str">
            <v>供应链2041</v>
          </cell>
        </row>
        <row r="1421">
          <cell r="A1421">
            <v>20040377</v>
          </cell>
          <cell r="B1421" t="str">
            <v>张坤</v>
          </cell>
          <cell r="C1421" t="str">
            <v>供应链2041</v>
          </cell>
        </row>
        <row r="1422">
          <cell r="A1422">
            <v>20040378</v>
          </cell>
          <cell r="B1422" t="str">
            <v>张亮坤</v>
          </cell>
          <cell r="C1422" t="str">
            <v>会计ACCA2041</v>
          </cell>
        </row>
        <row r="1423">
          <cell r="A1423">
            <v>20040379</v>
          </cell>
          <cell r="B1423" t="str">
            <v>张诗雨</v>
          </cell>
          <cell r="C1423" t="str">
            <v>投资2041</v>
          </cell>
        </row>
        <row r="1424">
          <cell r="A1424">
            <v>20040380</v>
          </cell>
          <cell r="B1424" t="str">
            <v>张怡丹</v>
          </cell>
          <cell r="C1424" t="str">
            <v>新媒体2041</v>
          </cell>
        </row>
        <row r="1425">
          <cell r="A1425">
            <v>20040381</v>
          </cell>
          <cell r="B1425" t="str">
            <v>张琛旭</v>
          </cell>
          <cell r="C1425" t="str">
            <v>供应链2041</v>
          </cell>
        </row>
        <row r="1426">
          <cell r="A1426">
            <v>20040382</v>
          </cell>
          <cell r="B1426" t="str">
            <v>赵怡然</v>
          </cell>
          <cell r="C1426" t="str">
            <v>物流2042</v>
          </cell>
        </row>
        <row r="1427">
          <cell r="A1427">
            <v>20040384</v>
          </cell>
          <cell r="B1427" t="str">
            <v>闫素莉</v>
          </cell>
          <cell r="C1427" t="str">
            <v>物流2042</v>
          </cell>
        </row>
        <row r="1428">
          <cell r="A1428">
            <v>20040385</v>
          </cell>
          <cell r="B1428" t="str">
            <v>安雨晨</v>
          </cell>
          <cell r="C1428" t="str">
            <v>信管2041</v>
          </cell>
        </row>
        <row r="1429">
          <cell r="A1429">
            <v>20040386</v>
          </cell>
          <cell r="B1429" t="str">
            <v>陈飞</v>
          </cell>
          <cell r="C1429" t="str">
            <v>工程管理2041</v>
          </cell>
        </row>
        <row r="1430">
          <cell r="A1430">
            <v>20040387</v>
          </cell>
          <cell r="B1430" t="str">
            <v>陈洁</v>
          </cell>
          <cell r="C1430" t="str">
            <v>工程管理2041</v>
          </cell>
        </row>
        <row r="1431">
          <cell r="A1431">
            <v>20040388</v>
          </cell>
          <cell r="B1431" t="str">
            <v>陈帅</v>
          </cell>
          <cell r="C1431" t="str">
            <v>工程管理2041</v>
          </cell>
        </row>
        <row r="1432">
          <cell r="A1432">
            <v>20040389</v>
          </cell>
          <cell r="B1432" t="str">
            <v>陈文豪</v>
          </cell>
          <cell r="C1432" t="str">
            <v>工程管理2041</v>
          </cell>
        </row>
        <row r="1433">
          <cell r="A1433">
            <v>20040390</v>
          </cell>
          <cell r="B1433" t="str">
            <v>陈心怡</v>
          </cell>
          <cell r="C1433" t="str">
            <v>工程管理2041</v>
          </cell>
        </row>
        <row r="1434">
          <cell r="A1434">
            <v>20040391</v>
          </cell>
          <cell r="B1434" t="str">
            <v>陈宇轩</v>
          </cell>
          <cell r="C1434" t="str">
            <v>工程管理2041</v>
          </cell>
        </row>
        <row r="1435">
          <cell r="A1435">
            <v>20040392</v>
          </cell>
          <cell r="B1435" t="str">
            <v>陈琪琦</v>
          </cell>
          <cell r="C1435" t="str">
            <v>工程管理2041</v>
          </cell>
        </row>
        <row r="1436">
          <cell r="A1436">
            <v>20040393</v>
          </cell>
          <cell r="B1436" t="str">
            <v>冯妍鑫</v>
          </cell>
          <cell r="C1436" t="str">
            <v>工程管理2041</v>
          </cell>
        </row>
        <row r="1437">
          <cell r="A1437">
            <v>20040394</v>
          </cell>
          <cell r="B1437" t="str">
            <v>高宇涵</v>
          </cell>
          <cell r="C1437" t="str">
            <v>计智2041</v>
          </cell>
        </row>
        <row r="1438">
          <cell r="A1438">
            <v>20040395</v>
          </cell>
          <cell r="B1438" t="str">
            <v>郭肖艺</v>
          </cell>
          <cell r="C1438" t="str">
            <v>会计ACCA2041</v>
          </cell>
        </row>
        <row r="1439">
          <cell r="A1439">
            <v>20040396</v>
          </cell>
          <cell r="B1439" t="str">
            <v>洪春玲</v>
          </cell>
          <cell r="C1439" t="str">
            <v>工程管理2041</v>
          </cell>
        </row>
        <row r="1440">
          <cell r="A1440">
            <v>20040397</v>
          </cell>
          <cell r="B1440" t="str">
            <v>胡梓芬</v>
          </cell>
          <cell r="C1440" t="str">
            <v>工程管理2041</v>
          </cell>
        </row>
        <row r="1441">
          <cell r="A1441">
            <v>20040398</v>
          </cell>
          <cell r="B1441" t="str">
            <v>黄诗颖</v>
          </cell>
          <cell r="C1441" t="str">
            <v>工程管理2041</v>
          </cell>
        </row>
        <row r="1442">
          <cell r="A1442">
            <v>20040399</v>
          </cell>
          <cell r="B1442" t="str">
            <v>黄正睿</v>
          </cell>
          <cell r="C1442" t="str">
            <v>工程管理2041</v>
          </cell>
        </row>
        <row r="1443">
          <cell r="A1443">
            <v>20040400</v>
          </cell>
          <cell r="B1443" t="str">
            <v>黄嫣</v>
          </cell>
          <cell r="C1443" t="str">
            <v>工程管理2041</v>
          </cell>
        </row>
        <row r="1444">
          <cell r="A1444">
            <v>20040401</v>
          </cell>
          <cell r="B1444" t="str">
            <v>蒋彦清</v>
          </cell>
          <cell r="C1444" t="str">
            <v>工程管理2041</v>
          </cell>
        </row>
        <row r="1445">
          <cell r="A1445">
            <v>20040402</v>
          </cell>
          <cell r="B1445" t="str">
            <v>金星宇</v>
          </cell>
          <cell r="C1445" t="str">
            <v>工程管理2041</v>
          </cell>
        </row>
        <row r="1446">
          <cell r="A1446">
            <v>20040403</v>
          </cell>
          <cell r="B1446" t="str">
            <v>雷祝融</v>
          </cell>
          <cell r="C1446" t="str">
            <v>工程管理2041</v>
          </cell>
        </row>
        <row r="1447">
          <cell r="A1447">
            <v>20040404</v>
          </cell>
          <cell r="B1447" t="str">
            <v>李欢</v>
          </cell>
          <cell r="C1447" t="str">
            <v>审计2041</v>
          </cell>
        </row>
        <row r="1448">
          <cell r="A1448">
            <v>20040405</v>
          </cell>
          <cell r="B1448" t="str">
            <v>李乐涵</v>
          </cell>
          <cell r="C1448" t="str">
            <v>工程管理2041</v>
          </cell>
        </row>
        <row r="1449">
          <cell r="A1449">
            <v>20040406</v>
          </cell>
          <cell r="B1449" t="str">
            <v>李晓倩</v>
          </cell>
          <cell r="C1449" t="str">
            <v>工程管理2041</v>
          </cell>
        </row>
        <row r="1450">
          <cell r="A1450">
            <v>20040407</v>
          </cell>
          <cell r="B1450" t="str">
            <v>林舒婷</v>
          </cell>
          <cell r="C1450" t="str">
            <v>工程管理2041</v>
          </cell>
        </row>
        <row r="1451">
          <cell r="A1451">
            <v>20040408</v>
          </cell>
          <cell r="B1451" t="str">
            <v>刘晨</v>
          </cell>
          <cell r="C1451" t="str">
            <v>工程管理2041</v>
          </cell>
        </row>
        <row r="1452">
          <cell r="A1452">
            <v>20040409</v>
          </cell>
          <cell r="B1452" t="str">
            <v>刘明</v>
          </cell>
          <cell r="C1452" t="str">
            <v>工程管理2041</v>
          </cell>
        </row>
        <row r="1453">
          <cell r="A1453">
            <v>20040410</v>
          </cell>
          <cell r="B1453" t="str">
            <v>刘维和</v>
          </cell>
          <cell r="C1453" t="str">
            <v>工程管理2041</v>
          </cell>
        </row>
        <row r="1454">
          <cell r="A1454">
            <v>20040411</v>
          </cell>
          <cell r="B1454" t="str">
            <v>刘星雨</v>
          </cell>
          <cell r="C1454" t="str">
            <v>工程管理2041</v>
          </cell>
        </row>
        <row r="1455">
          <cell r="A1455">
            <v>20040412</v>
          </cell>
          <cell r="B1455" t="str">
            <v>刘枭</v>
          </cell>
          <cell r="C1455" t="str">
            <v>工程管理2041</v>
          </cell>
        </row>
        <row r="1456">
          <cell r="A1456">
            <v>20040413</v>
          </cell>
          <cell r="B1456" t="str">
            <v>柳锐</v>
          </cell>
          <cell r="C1456" t="str">
            <v>工程管理2041</v>
          </cell>
        </row>
        <row r="1457">
          <cell r="A1457">
            <v>20040414</v>
          </cell>
          <cell r="B1457" t="str">
            <v>罗桂萍</v>
          </cell>
          <cell r="C1457" t="str">
            <v>工程管理2041</v>
          </cell>
        </row>
        <row r="1458">
          <cell r="A1458">
            <v>20040415</v>
          </cell>
          <cell r="B1458" t="str">
            <v>罗鑫钰</v>
          </cell>
          <cell r="C1458" t="str">
            <v>工程管理2041</v>
          </cell>
        </row>
        <row r="1459">
          <cell r="A1459">
            <v>20040416</v>
          </cell>
          <cell r="B1459" t="str">
            <v>彭程</v>
          </cell>
          <cell r="C1459" t="str">
            <v>审计2042</v>
          </cell>
        </row>
        <row r="1460">
          <cell r="A1460">
            <v>20040417</v>
          </cell>
          <cell r="B1460" t="str">
            <v>孙传炜</v>
          </cell>
          <cell r="C1460" t="str">
            <v>工程管理2041</v>
          </cell>
        </row>
        <row r="1461">
          <cell r="A1461">
            <v>20040418</v>
          </cell>
          <cell r="B1461" t="str">
            <v>田宇航</v>
          </cell>
          <cell r="C1461" t="str">
            <v>工程管理2041</v>
          </cell>
        </row>
        <row r="1462">
          <cell r="A1462">
            <v>20040419</v>
          </cell>
          <cell r="B1462" t="str">
            <v>涂胜男</v>
          </cell>
          <cell r="C1462" t="str">
            <v>工程管理2041</v>
          </cell>
        </row>
        <row r="1463">
          <cell r="A1463">
            <v>20040420</v>
          </cell>
          <cell r="B1463" t="str">
            <v>汪琦</v>
          </cell>
          <cell r="C1463" t="str">
            <v>计智2041</v>
          </cell>
        </row>
        <row r="1464">
          <cell r="A1464">
            <v>20040421</v>
          </cell>
          <cell r="B1464" t="str">
            <v>王文婧</v>
          </cell>
          <cell r="C1464" t="str">
            <v>农银2041</v>
          </cell>
        </row>
        <row r="1465">
          <cell r="A1465">
            <v>20040422</v>
          </cell>
          <cell r="B1465" t="str">
            <v>徐梓轩</v>
          </cell>
          <cell r="C1465" t="str">
            <v>资环2041</v>
          </cell>
        </row>
        <row r="1466">
          <cell r="A1466">
            <v>20040423</v>
          </cell>
          <cell r="B1466" t="str">
            <v>许梦妮</v>
          </cell>
          <cell r="C1466" t="str">
            <v>工程管理2041</v>
          </cell>
        </row>
        <row r="1467">
          <cell r="A1467">
            <v>20040424</v>
          </cell>
          <cell r="B1467" t="str">
            <v>宣宝玲</v>
          </cell>
          <cell r="C1467" t="str">
            <v>工程管理2041</v>
          </cell>
        </row>
        <row r="1468">
          <cell r="A1468">
            <v>20040425</v>
          </cell>
          <cell r="B1468" t="str">
            <v>杨军</v>
          </cell>
          <cell r="C1468" t="str">
            <v>工程管理2041</v>
          </cell>
        </row>
        <row r="1469">
          <cell r="A1469">
            <v>20040426</v>
          </cell>
          <cell r="B1469" t="str">
            <v>杨瑞雪</v>
          </cell>
          <cell r="C1469" t="str">
            <v>工程管理2041</v>
          </cell>
        </row>
        <row r="1470">
          <cell r="A1470">
            <v>20040427</v>
          </cell>
          <cell r="B1470" t="str">
            <v>杨申锐</v>
          </cell>
          <cell r="C1470" t="str">
            <v>工程管理2041</v>
          </cell>
        </row>
        <row r="1471">
          <cell r="A1471">
            <v>20040428</v>
          </cell>
          <cell r="B1471" t="str">
            <v>尹璐君</v>
          </cell>
          <cell r="C1471" t="str">
            <v>工程管理2041</v>
          </cell>
        </row>
        <row r="1472">
          <cell r="A1472">
            <v>20040429</v>
          </cell>
          <cell r="B1472" t="str">
            <v>张济</v>
          </cell>
          <cell r="C1472" t="str">
            <v>工程管理2041</v>
          </cell>
        </row>
        <row r="1473">
          <cell r="A1473">
            <v>20040430</v>
          </cell>
          <cell r="B1473" t="str">
            <v>张梦成</v>
          </cell>
          <cell r="C1473" t="str">
            <v>工程管理2041</v>
          </cell>
        </row>
        <row r="1474">
          <cell r="A1474">
            <v>20040431</v>
          </cell>
          <cell r="B1474" t="str">
            <v>钟雨晴</v>
          </cell>
          <cell r="C1474" t="str">
            <v>工程管理2041</v>
          </cell>
        </row>
        <row r="1475">
          <cell r="A1475">
            <v>20040432</v>
          </cell>
          <cell r="B1475" t="str">
            <v>朱露雨</v>
          </cell>
          <cell r="C1475" t="str">
            <v>工程管理2041</v>
          </cell>
        </row>
        <row r="1476">
          <cell r="A1476">
            <v>20040433</v>
          </cell>
          <cell r="B1476" t="str">
            <v>朱一城</v>
          </cell>
          <cell r="C1476" t="str">
            <v>工程管理2041</v>
          </cell>
        </row>
        <row r="1477">
          <cell r="A1477">
            <v>20040434</v>
          </cell>
          <cell r="B1477" t="str">
            <v>朱云洁</v>
          </cell>
          <cell r="C1477" t="str">
            <v>工程管理2041</v>
          </cell>
        </row>
        <row r="1478">
          <cell r="A1478">
            <v>20040435</v>
          </cell>
          <cell r="B1478" t="str">
            <v>曹沁章</v>
          </cell>
          <cell r="C1478" t="str">
            <v>金融2041</v>
          </cell>
        </row>
        <row r="1479">
          <cell r="A1479">
            <v>20040436</v>
          </cell>
          <cell r="B1479" t="str">
            <v>陈丹妮</v>
          </cell>
          <cell r="C1479" t="str">
            <v>工程管理2042</v>
          </cell>
        </row>
        <row r="1480">
          <cell r="A1480">
            <v>20040437</v>
          </cell>
          <cell r="B1480" t="str">
            <v>陈金</v>
          </cell>
          <cell r="C1480" t="str">
            <v>工程管理2042</v>
          </cell>
        </row>
        <row r="1481">
          <cell r="A1481">
            <v>20040438</v>
          </cell>
          <cell r="B1481" t="str">
            <v>陈逸珊</v>
          </cell>
          <cell r="C1481" t="str">
            <v>工程管理2042</v>
          </cell>
        </row>
        <row r="1482">
          <cell r="A1482">
            <v>20040439</v>
          </cell>
          <cell r="B1482" t="str">
            <v>陈芷柔</v>
          </cell>
          <cell r="C1482" t="str">
            <v>工程管理2042</v>
          </cell>
        </row>
        <row r="1483">
          <cell r="A1483">
            <v>20040440</v>
          </cell>
          <cell r="B1483" t="str">
            <v>程颖</v>
          </cell>
          <cell r="C1483" t="str">
            <v>工程管理2042</v>
          </cell>
        </row>
        <row r="1484">
          <cell r="A1484">
            <v>20040441</v>
          </cell>
          <cell r="B1484" t="str">
            <v>邓长愉</v>
          </cell>
          <cell r="C1484" t="str">
            <v>工程管理2042</v>
          </cell>
        </row>
        <row r="1485">
          <cell r="A1485">
            <v>20040442</v>
          </cell>
          <cell r="B1485" t="str">
            <v>丁雯</v>
          </cell>
          <cell r="C1485" t="str">
            <v>工程管理2042</v>
          </cell>
        </row>
        <row r="1486">
          <cell r="A1486">
            <v>20040443</v>
          </cell>
          <cell r="B1486" t="str">
            <v>樊伟鹏</v>
          </cell>
          <cell r="C1486" t="str">
            <v>工程管理2042</v>
          </cell>
        </row>
        <row r="1487">
          <cell r="A1487">
            <v>20040444</v>
          </cell>
          <cell r="B1487" t="str">
            <v>樊元萍</v>
          </cell>
          <cell r="C1487" t="str">
            <v>工程管理2042</v>
          </cell>
        </row>
        <row r="1488">
          <cell r="A1488">
            <v>20040445</v>
          </cell>
          <cell r="B1488" t="str">
            <v>范奥桐</v>
          </cell>
          <cell r="C1488" t="str">
            <v>工程管理2042</v>
          </cell>
        </row>
        <row r="1489">
          <cell r="A1489">
            <v>20040446</v>
          </cell>
          <cell r="B1489" t="str">
            <v>范佳钰</v>
          </cell>
          <cell r="C1489" t="str">
            <v>工程管理2042</v>
          </cell>
        </row>
        <row r="1490">
          <cell r="A1490">
            <v>20040447</v>
          </cell>
          <cell r="B1490" t="str">
            <v>方佳豪</v>
          </cell>
          <cell r="C1490" t="str">
            <v>工程管理2042</v>
          </cell>
        </row>
        <row r="1491">
          <cell r="A1491">
            <v>20040448</v>
          </cell>
          <cell r="B1491" t="str">
            <v>傅静雯</v>
          </cell>
          <cell r="C1491" t="str">
            <v>工程管理2042</v>
          </cell>
        </row>
        <row r="1492">
          <cell r="A1492">
            <v>20040449</v>
          </cell>
          <cell r="B1492" t="str">
            <v>高子杰</v>
          </cell>
          <cell r="C1492" t="str">
            <v>工程管理2042</v>
          </cell>
        </row>
        <row r="1493">
          <cell r="A1493">
            <v>20040450</v>
          </cell>
          <cell r="B1493" t="str">
            <v>韩季轩</v>
          </cell>
          <cell r="C1493" t="str">
            <v>工程管理2042</v>
          </cell>
        </row>
        <row r="1494">
          <cell r="A1494">
            <v>20040451</v>
          </cell>
          <cell r="B1494" t="str">
            <v>胡明耀</v>
          </cell>
          <cell r="C1494" t="str">
            <v>工程管理2042</v>
          </cell>
        </row>
        <row r="1495">
          <cell r="A1495">
            <v>20040452</v>
          </cell>
          <cell r="B1495" t="str">
            <v>贾晓璐</v>
          </cell>
          <cell r="C1495" t="str">
            <v>工程管理2042</v>
          </cell>
        </row>
        <row r="1496">
          <cell r="A1496">
            <v>20040453</v>
          </cell>
          <cell r="B1496" t="str">
            <v>江博安</v>
          </cell>
          <cell r="C1496" t="str">
            <v>工程管理2042</v>
          </cell>
        </row>
        <row r="1497">
          <cell r="A1497">
            <v>20040454</v>
          </cell>
          <cell r="B1497" t="str">
            <v>江林萌</v>
          </cell>
          <cell r="C1497" t="str">
            <v>工程管理2042</v>
          </cell>
        </row>
        <row r="1498">
          <cell r="A1498">
            <v>20040455</v>
          </cell>
          <cell r="B1498" t="str">
            <v>蒋梦静</v>
          </cell>
          <cell r="C1498" t="str">
            <v>工程管理2042</v>
          </cell>
        </row>
        <row r="1499">
          <cell r="A1499">
            <v>20040456</v>
          </cell>
          <cell r="B1499" t="str">
            <v>柯正宏</v>
          </cell>
          <cell r="C1499" t="str">
            <v>工程管理2042</v>
          </cell>
        </row>
        <row r="1500">
          <cell r="A1500">
            <v>20040457</v>
          </cell>
          <cell r="B1500" t="str">
            <v>李嘉雯</v>
          </cell>
          <cell r="C1500" t="str">
            <v>工程管理2042</v>
          </cell>
        </row>
        <row r="1501">
          <cell r="A1501">
            <v>20040458</v>
          </cell>
          <cell r="B1501" t="str">
            <v>李佳骏</v>
          </cell>
          <cell r="C1501" t="str">
            <v>金融创新2041</v>
          </cell>
        </row>
        <row r="1502">
          <cell r="A1502">
            <v>20040459</v>
          </cell>
          <cell r="B1502" t="str">
            <v>李希文</v>
          </cell>
          <cell r="C1502" t="str">
            <v>工程管理2042</v>
          </cell>
        </row>
        <row r="1503">
          <cell r="A1503">
            <v>20040460</v>
          </cell>
          <cell r="B1503" t="str">
            <v>刘治宇</v>
          </cell>
          <cell r="C1503" t="str">
            <v>工程管理2042</v>
          </cell>
        </row>
        <row r="1504">
          <cell r="A1504">
            <v>20040461</v>
          </cell>
          <cell r="B1504" t="str">
            <v>欧晓东</v>
          </cell>
          <cell r="C1504" t="str">
            <v>工程管理2042</v>
          </cell>
        </row>
        <row r="1505">
          <cell r="A1505">
            <v>20040462</v>
          </cell>
          <cell r="B1505" t="str">
            <v>全尔驰</v>
          </cell>
          <cell r="C1505" t="str">
            <v>工程管理2042</v>
          </cell>
        </row>
        <row r="1506">
          <cell r="A1506">
            <v>20040463</v>
          </cell>
          <cell r="B1506" t="str">
            <v>冉广霞</v>
          </cell>
          <cell r="C1506" t="str">
            <v>工程管理2042</v>
          </cell>
        </row>
        <row r="1507">
          <cell r="A1507">
            <v>20040464</v>
          </cell>
          <cell r="B1507" t="str">
            <v>任清平</v>
          </cell>
          <cell r="C1507" t="str">
            <v>工程管理2042</v>
          </cell>
        </row>
        <row r="1508">
          <cell r="A1508">
            <v>20040465</v>
          </cell>
          <cell r="B1508" t="str">
            <v>师琪</v>
          </cell>
          <cell r="C1508" t="str">
            <v>工程管理2042</v>
          </cell>
        </row>
        <row r="1509">
          <cell r="A1509">
            <v>20040466</v>
          </cell>
          <cell r="B1509" t="str">
            <v>史亚洁</v>
          </cell>
          <cell r="C1509" t="str">
            <v>工程管理2042</v>
          </cell>
        </row>
        <row r="1510">
          <cell r="A1510">
            <v>20040467</v>
          </cell>
          <cell r="B1510" t="str">
            <v>舒莞</v>
          </cell>
          <cell r="C1510" t="str">
            <v>工程管理2042</v>
          </cell>
        </row>
        <row r="1511">
          <cell r="A1511">
            <v>20040468</v>
          </cell>
          <cell r="B1511" t="str">
            <v>谭文昊</v>
          </cell>
          <cell r="C1511" t="str">
            <v>工程管理2042</v>
          </cell>
        </row>
        <row r="1512">
          <cell r="A1512">
            <v>20040469</v>
          </cell>
          <cell r="B1512" t="str">
            <v>王礼旌</v>
          </cell>
          <cell r="C1512" t="str">
            <v>经济2042</v>
          </cell>
        </row>
        <row r="1513">
          <cell r="A1513">
            <v>20040470</v>
          </cell>
          <cell r="B1513" t="str">
            <v>王苗苗</v>
          </cell>
          <cell r="C1513" t="str">
            <v>工程管理2042</v>
          </cell>
        </row>
        <row r="1514">
          <cell r="A1514">
            <v>20040472</v>
          </cell>
          <cell r="B1514" t="str">
            <v>王鑫池</v>
          </cell>
          <cell r="C1514" t="str">
            <v>工程管理2042</v>
          </cell>
        </row>
        <row r="1515">
          <cell r="A1515">
            <v>20040473</v>
          </cell>
          <cell r="B1515" t="str">
            <v>吴京航</v>
          </cell>
          <cell r="C1515" t="str">
            <v>行政2041</v>
          </cell>
        </row>
        <row r="1516">
          <cell r="A1516">
            <v>20040474</v>
          </cell>
          <cell r="B1516" t="str">
            <v>徐茂阳</v>
          </cell>
          <cell r="C1516" t="str">
            <v>工程管理2042</v>
          </cell>
        </row>
        <row r="1517">
          <cell r="A1517">
            <v>20040475</v>
          </cell>
          <cell r="B1517" t="str">
            <v>余纯梓</v>
          </cell>
          <cell r="C1517" t="str">
            <v>工程管理2042</v>
          </cell>
        </row>
        <row r="1518">
          <cell r="A1518">
            <v>20040476</v>
          </cell>
          <cell r="B1518" t="str">
            <v>喻铭璇</v>
          </cell>
          <cell r="C1518" t="str">
            <v>工程管理2042</v>
          </cell>
        </row>
        <row r="1519">
          <cell r="A1519">
            <v>20040477</v>
          </cell>
          <cell r="B1519" t="str">
            <v>袁胡刚</v>
          </cell>
          <cell r="C1519" t="str">
            <v>工程管理2042</v>
          </cell>
        </row>
        <row r="1520">
          <cell r="A1520">
            <v>20040478</v>
          </cell>
          <cell r="B1520" t="str">
            <v>赵必成</v>
          </cell>
          <cell r="C1520" t="str">
            <v>工程管理2042</v>
          </cell>
        </row>
        <row r="1521">
          <cell r="A1521">
            <v>20040479</v>
          </cell>
          <cell r="B1521" t="str">
            <v>赵桐</v>
          </cell>
          <cell r="C1521" t="str">
            <v>工程管理2042</v>
          </cell>
        </row>
        <row r="1522">
          <cell r="A1522">
            <v>20040480</v>
          </cell>
          <cell r="B1522" t="str">
            <v>钟毅</v>
          </cell>
          <cell r="C1522" t="str">
            <v>工程管理2042</v>
          </cell>
        </row>
        <row r="1523">
          <cell r="A1523">
            <v>20040481</v>
          </cell>
          <cell r="B1523" t="str">
            <v>钟玉函</v>
          </cell>
          <cell r="C1523" t="str">
            <v>工程管理2042</v>
          </cell>
        </row>
        <row r="1524">
          <cell r="A1524">
            <v>20040482</v>
          </cell>
          <cell r="B1524" t="str">
            <v>周苗</v>
          </cell>
          <cell r="C1524" t="str">
            <v>工程管理2042</v>
          </cell>
        </row>
        <row r="1525">
          <cell r="A1525">
            <v>20040483</v>
          </cell>
          <cell r="B1525" t="str">
            <v>朱龙海</v>
          </cell>
          <cell r="C1525" t="str">
            <v>工程管理2042</v>
          </cell>
        </row>
        <row r="1526">
          <cell r="A1526">
            <v>20040484</v>
          </cell>
          <cell r="B1526" t="str">
            <v>鄢圣武</v>
          </cell>
          <cell r="C1526" t="str">
            <v>工程管理2042</v>
          </cell>
        </row>
        <row r="1527">
          <cell r="A1527">
            <v>20040485</v>
          </cell>
          <cell r="B1527" t="str">
            <v>常玉洁</v>
          </cell>
          <cell r="C1527" t="str">
            <v>工程管理2043</v>
          </cell>
        </row>
        <row r="1528">
          <cell r="A1528">
            <v>20040486</v>
          </cell>
          <cell r="B1528" t="str">
            <v>陈逸飞</v>
          </cell>
          <cell r="C1528" t="str">
            <v>工程管理2043</v>
          </cell>
        </row>
        <row r="1529">
          <cell r="A1529">
            <v>20040487</v>
          </cell>
          <cell r="B1529" t="str">
            <v>陈倩</v>
          </cell>
          <cell r="C1529" t="str">
            <v>工程管理2043</v>
          </cell>
        </row>
        <row r="1530">
          <cell r="A1530">
            <v>20040488</v>
          </cell>
          <cell r="B1530" t="str">
            <v>程亚婷</v>
          </cell>
          <cell r="C1530" t="str">
            <v>工程管理2043</v>
          </cell>
        </row>
        <row r="1531">
          <cell r="A1531">
            <v>20040489</v>
          </cell>
          <cell r="B1531" t="str">
            <v>邓文浩</v>
          </cell>
          <cell r="C1531" t="str">
            <v>工程管理2043</v>
          </cell>
        </row>
        <row r="1532">
          <cell r="A1532">
            <v>20040490</v>
          </cell>
          <cell r="B1532" t="str">
            <v>杜鸿菲</v>
          </cell>
          <cell r="C1532" t="str">
            <v>工程管理2043</v>
          </cell>
        </row>
        <row r="1533">
          <cell r="A1533">
            <v>20040491</v>
          </cell>
          <cell r="B1533" t="str">
            <v>冯佳馨</v>
          </cell>
          <cell r="C1533" t="str">
            <v>工程管理2043</v>
          </cell>
        </row>
        <row r="1534">
          <cell r="A1534">
            <v>20040492</v>
          </cell>
          <cell r="B1534" t="str">
            <v>辜祎莎</v>
          </cell>
          <cell r="C1534" t="str">
            <v>工程管理2043</v>
          </cell>
        </row>
        <row r="1535">
          <cell r="A1535">
            <v>20040493</v>
          </cell>
          <cell r="B1535" t="str">
            <v>洪闯</v>
          </cell>
          <cell r="C1535" t="str">
            <v>工程管理2043</v>
          </cell>
        </row>
        <row r="1536">
          <cell r="A1536">
            <v>20040494</v>
          </cell>
          <cell r="B1536" t="str">
            <v>贾旭璐</v>
          </cell>
          <cell r="C1536" t="str">
            <v>工程管理2043</v>
          </cell>
        </row>
        <row r="1537">
          <cell r="A1537">
            <v>20040495</v>
          </cell>
          <cell r="B1537" t="str">
            <v>江秋陵</v>
          </cell>
          <cell r="C1537" t="str">
            <v>工程管理2043</v>
          </cell>
        </row>
        <row r="1538">
          <cell r="A1538">
            <v>20040496</v>
          </cell>
          <cell r="B1538" t="str">
            <v>蒋开燕</v>
          </cell>
          <cell r="C1538" t="str">
            <v>工程管理2043</v>
          </cell>
        </row>
        <row r="1539">
          <cell r="A1539">
            <v>20040497</v>
          </cell>
          <cell r="B1539" t="str">
            <v>孔泽康</v>
          </cell>
          <cell r="C1539" t="str">
            <v>工程管理2043</v>
          </cell>
        </row>
        <row r="1540">
          <cell r="A1540">
            <v>20040498</v>
          </cell>
          <cell r="B1540" t="str">
            <v>李祥宁</v>
          </cell>
          <cell r="C1540" t="str">
            <v>工程管理2043</v>
          </cell>
        </row>
        <row r="1541">
          <cell r="A1541">
            <v>20040499</v>
          </cell>
          <cell r="B1541" t="str">
            <v>李悠然</v>
          </cell>
          <cell r="C1541" t="str">
            <v>工程管理2043</v>
          </cell>
        </row>
        <row r="1542">
          <cell r="A1542">
            <v>20040500</v>
          </cell>
          <cell r="B1542" t="str">
            <v>李睿佳</v>
          </cell>
          <cell r="C1542" t="str">
            <v>工程管理2043</v>
          </cell>
        </row>
        <row r="1543">
          <cell r="A1543">
            <v>20040501</v>
          </cell>
          <cell r="B1543" t="str">
            <v>廖刘文来</v>
          </cell>
          <cell r="C1543" t="str">
            <v>工程管理2043</v>
          </cell>
        </row>
        <row r="1544">
          <cell r="A1544">
            <v>20040502</v>
          </cell>
          <cell r="B1544" t="str">
            <v>廖荣滨</v>
          </cell>
          <cell r="C1544" t="str">
            <v>工程管理2043</v>
          </cell>
        </row>
        <row r="1545">
          <cell r="A1545">
            <v>20040503</v>
          </cell>
          <cell r="B1545" t="str">
            <v>刘桂星</v>
          </cell>
          <cell r="C1545" t="str">
            <v>工程管理2043</v>
          </cell>
        </row>
        <row r="1546">
          <cell r="A1546">
            <v>20040504</v>
          </cell>
          <cell r="B1546" t="str">
            <v>刘汉军</v>
          </cell>
          <cell r="C1546" t="str">
            <v>工程管理2043</v>
          </cell>
        </row>
        <row r="1547">
          <cell r="A1547">
            <v>20040505</v>
          </cell>
          <cell r="B1547" t="str">
            <v>刘丽</v>
          </cell>
          <cell r="C1547" t="str">
            <v>工程管理2043</v>
          </cell>
        </row>
        <row r="1548">
          <cell r="A1548">
            <v>20040506</v>
          </cell>
          <cell r="B1548" t="str">
            <v>刘朋娇</v>
          </cell>
          <cell r="C1548" t="str">
            <v>工程管理2043</v>
          </cell>
        </row>
        <row r="1549">
          <cell r="A1549">
            <v>20040507</v>
          </cell>
          <cell r="B1549" t="str">
            <v>刘星</v>
          </cell>
          <cell r="C1549" t="str">
            <v>工程管理2043</v>
          </cell>
        </row>
        <row r="1550">
          <cell r="A1550">
            <v>20040508</v>
          </cell>
          <cell r="B1550" t="str">
            <v>刘雪琴</v>
          </cell>
          <cell r="C1550" t="str">
            <v>工程管理2043</v>
          </cell>
        </row>
        <row r="1551">
          <cell r="A1551">
            <v>20040509</v>
          </cell>
          <cell r="B1551" t="str">
            <v>卢子川</v>
          </cell>
          <cell r="C1551" t="str">
            <v>工程管理2043</v>
          </cell>
        </row>
        <row r="1552">
          <cell r="A1552">
            <v>20040510</v>
          </cell>
          <cell r="B1552" t="str">
            <v>潘嘉旗</v>
          </cell>
          <cell r="C1552" t="str">
            <v>物联2041</v>
          </cell>
        </row>
        <row r="1553">
          <cell r="A1553">
            <v>20040511</v>
          </cell>
          <cell r="B1553" t="str">
            <v>汤子琳</v>
          </cell>
          <cell r="C1553" t="str">
            <v>工程管理2043</v>
          </cell>
        </row>
        <row r="1554">
          <cell r="A1554">
            <v>20040512</v>
          </cell>
          <cell r="B1554" t="str">
            <v>童盛玮</v>
          </cell>
          <cell r="C1554" t="str">
            <v>工程管理2043</v>
          </cell>
        </row>
        <row r="1555">
          <cell r="A1555">
            <v>20040513</v>
          </cell>
          <cell r="B1555" t="str">
            <v>王志雄</v>
          </cell>
          <cell r="C1555" t="str">
            <v>工程管理2043</v>
          </cell>
        </row>
        <row r="1556">
          <cell r="A1556">
            <v>20040514</v>
          </cell>
          <cell r="B1556" t="str">
            <v>吴佩姿</v>
          </cell>
          <cell r="C1556" t="str">
            <v>会计2042</v>
          </cell>
        </row>
        <row r="1557">
          <cell r="A1557">
            <v>20040515</v>
          </cell>
          <cell r="B1557" t="str">
            <v>吴欣</v>
          </cell>
          <cell r="C1557" t="str">
            <v>新媒体2042</v>
          </cell>
        </row>
        <row r="1558">
          <cell r="A1558">
            <v>20040516</v>
          </cell>
          <cell r="B1558" t="str">
            <v>徐珊娜</v>
          </cell>
          <cell r="C1558" t="str">
            <v>社保2041</v>
          </cell>
        </row>
        <row r="1559">
          <cell r="A1559">
            <v>20040517</v>
          </cell>
          <cell r="B1559" t="str">
            <v>杨奥蓉</v>
          </cell>
          <cell r="C1559" t="str">
            <v>工程管理2043</v>
          </cell>
        </row>
        <row r="1560">
          <cell r="A1560">
            <v>20040518</v>
          </cell>
          <cell r="B1560" t="str">
            <v>杨珍一</v>
          </cell>
          <cell r="C1560" t="str">
            <v>工程管理2043</v>
          </cell>
        </row>
        <row r="1561">
          <cell r="A1561">
            <v>20040519</v>
          </cell>
          <cell r="B1561" t="str">
            <v>尤祺</v>
          </cell>
          <cell r="C1561" t="str">
            <v>工程管理2043</v>
          </cell>
        </row>
        <row r="1562">
          <cell r="A1562">
            <v>20040520</v>
          </cell>
          <cell r="B1562" t="str">
            <v>余沐峰</v>
          </cell>
          <cell r="C1562" t="str">
            <v>工程管理2043</v>
          </cell>
        </row>
        <row r="1563">
          <cell r="A1563">
            <v>20040521</v>
          </cell>
          <cell r="B1563" t="str">
            <v>余枭云</v>
          </cell>
          <cell r="C1563" t="str">
            <v>工程管理2043</v>
          </cell>
        </row>
        <row r="1564">
          <cell r="A1564">
            <v>20040522</v>
          </cell>
          <cell r="B1564" t="str">
            <v>占恒</v>
          </cell>
          <cell r="C1564" t="str">
            <v>工程管理2043</v>
          </cell>
        </row>
        <row r="1565">
          <cell r="A1565">
            <v>20040523</v>
          </cell>
          <cell r="B1565" t="str">
            <v>张放东</v>
          </cell>
          <cell r="C1565" t="str">
            <v>工程管理2043</v>
          </cell>
        </row>
        <row r="1566">
          <cell r="A1566">
            <v>20040524</v>
          </cell>
          <cell r="B1566" t="str">
            <v>张佳乐</v>
          </cell>
          <cell r="C1566" t="str">
            <v>工程管理2043</v>
          </cell>
        </row>
        <row r="1567">
          <cell r="A1567">
            <v>20040525</v>
          </cell>
          <cell r="B1567" t="str">
            <v>张敏</v>
          </cell>
          <cell r="C1567" t="str">
            <v>新媒体广告2041</v>
          </cell>
        </row>
        <row r="1568">
          <cell r="A1568">
            <v>20040527</v>
          </cell>
          <cell r="B1568" t="str">
            <v>张妍</v>
          </cell>
          <cell r="C1568" t="str">
            <v>工程管理2043</v>
          </cell>
        </row>
        <row r="1569">
          <cell r="A1569">
            <v>20040528</v>
          </cell>
          <cell r="B1569" t="str">
            <v>赵玉娴</v>
          </cell>
          <cell r="C1569" t="str">
            <v>工程管理2043</v>
          </cell>
        </row>
        <row r="1570">
          <cell r="A1570">
            <v>20040529</v>
          </cell>
          <cell r="B1570" t="str">
            <v>钟路顺</v>
          </cell>
          <cell r="C1570" t="str">
            <v>工程管理2043</v>
          </cell>
        </row>
        <row r="1571">
          <cell r="A1571">
            <v>20040530</v>
          </cell>
          <cell r="B1571" t="str">
            <v>周乘风</v>
          </cell>
          <cell r="C1571" t="str">
            <v>工程管理2043</v>
          </cell>
        </row>
        <row r="1572">
          <cell r="A1572">
            <v>20040531</v>
          </cell>
          <cell r="B1572" t="str">
            <v>周晴</v>
          </cell>
          <cell r="C1572" t="str">
            <v>工程管理2043</v>
          </cell>
        </row>
        <row r="1573">
          <cell r="A1573">
            <v>20040532</v>
          </cell>
          <cell r="B1573" t="str">
            <v>周岳炀</v>
          </cell>
          <cell r="C1573" t="str">
            <v>工程管理2043</v>
          </cell>
        </row>
        <row r="1574">
          <cell r="A1574">
            <v>20040533</v>
          </cell>
          <cell r="B1574" t="str">
            <v>朱勇</v>
          </cell>
          <cell r="C1574" t="str">
            <v>工程管理2043</v>
          </cell>
        </row>
        <row r="1575">
          <cell r="A1575">
            <v>20040534</v>
          </cell>
          <cell r="B1575" t="str">
            <v>邹昌盛</v>
          </cell>
          <cell r="C1575" t="str">
            <v>工程管理2043</v>
          </cell>
        </row>
        <row r="1576">
          <cell r="A1576">
            <v>20040535</v>
          </cell>
          <cell r="B1576" t="str">
            <v>艾泽敏</v>
          </cell>
          <cell r="C1576" t="str">
            <v>工程管理2044</v>
          </cell>
        </row>
        <row r="1577">
          <cell r="A1577">
            <v>20040536</v>
          </cell>
          <cell r="B1577" t="str">
            <v>安垚宇</v>
          </cell>
          <cell r="C1577" t="str">
            <v>工程管理2044</v>
          </cell>
        </row>
        <row r="1578">
          <cell r="A1578">
            <v>20040537</v>
          </cell>
          <cell r="B1578" t="str">
            <v>曹秋雨</v>
          </cell>
          <cell r="C1578" t="str">
            <v>工程管理2044</v>
          </cell>
        </row>
        <row r="1579">
          <cell r="A1579">
            <v>20040538</v>
          </cell>
          <cell r="B1579" t="str">
            <v>陈代杰</v>
          </cell>
          <cell r="C1579" t="str">
            <v>工程管理2044</v>
          </cell>
        </row>
        <row r="1580">
          <cell r="A1580">
            <v>20040539</v>
          </cell>
          <cell r="B1580" t="str">
            <v>陈俊男</v>
          </cell>
          <cell r="C1580" t="str">
            <v>工程管理2044</v>
          </cell>
        </row>
        <row r="1581">
          <cell r="A1581">
            <v>20040540</v>
          </cell>
          <cell r="B1581" t="str">
            <v>狄思睿</v>
          </cell>
          <cell r="C1581" t="str">
            <v>工程管理2044</v>
          </cell>
        </row>
        <row r="1582">
          <cell r="A1582">
            <v>20040541</v>
          </cell>
          <cell r="B1582" t="str">
            <v>范云鹤</v>
          </cell>
          <cell r="C1582" t="str">
            <v>低碳经济2041</v>
          </cell>
        </row>
        <row r="1583">
          <cell r="A1583">
            <v>20040542</v>
          </cell>
          <cell r="B1583" t="str">
            <v>方驷驹</v>
          </cell>
          <cell r="C1583" t="str">
            <v>工程管理2044</v>
          </cell>
        </row>
        <row r="1584">
          <cell r="A1584">
            <v>20040543</v>
          </cell>
          <cell r="B1584" t="str">
            <v>郭欣怡</v>
          </cell>
          <cell r="C1584" t="str">
            <v>工程管理2044</v>
          </cell>
        </row>
        <row r="1585">
          <cell r="A1585">
            <v>20040544</v>
          </cell>
          <cell r="B1585" t="str">
            <v>贺依婷</v>
          </cell>
          <cell r="C1585" t="str">
            <v>工程管理2044</v>
          </cell>
        </row>
        <row r="1586">
          <cell r="A1586">
            <v>20040545</v>
          </cell>
          <cell r="B1586" t="str">
            <v>胡萌萌</v>
          </cell>
          <cell r="C1586" t="str">
            <v>工程管理2044</v>
          </cell>
        </row>
        <row r="1587">
          <cell r="A1587">
            <v>20040546</v>
          </cell>
          <cell r="B1587" t="str">
            <v>胡漩</v>
          </cell>
          <cell r="C1587" t="str">
            <v>工程管理2044</v>
          </cell>
        </row>
        <row r="1588">
          <cell r="A1588">
            <v>20040548</v>
          </cell>
          <cell r="B1588" t="str">
            <v>黄殿泽</v>
          </cell>
          <cell r="C1588" t="str">
            <v>工程管理2044</v>
          </cell>
        </row>
        <row r="1589">
          <cell r="A1589">
            <v>20040549</v>
          </cell>
          <cell r="B1589" t="str">
            <v>劳庆基</v>
          </cell>
          <cell r="C1589" t="str">
            <v>会计2042</v>
          </cell>
        </row>
        <row r="1590">
          <cell r="A1590">
            <v>20040550</v>
          </cell>
          <cell r="B1590" t="str">
            <v>雷智成</v>
          </cell>
          <cell r="C1590" t="str">
            <v>工程管理2044</v>
          </cell>
        </row>
        <row r="1591">
          <cell r="A1591">
            <v>20040551</v>
          </cell>
          <cell r="B1591" t="str">
            <v>李祎琳</v>
          </cell>
          <cell r="C1591" t="str">
            <v>工程管理2044</v>
          </cell>
        </row>
        <row r="1592">
          <cell r="A1592">
            <v>20040552</v>
          </cell>
          <cell r="B1592" t="str">
            <v>李亮</v>
          </cell>
          <cell r="C1592" t="str">
            <v>工程管理2044</v>
          </cell>
        </row>
        <row r="1593">
          <cell r="A1593">
            <v>20040553</v>
          </cell>
          <cell r="B1593" t="str">
            <v>李敏</v>
          </cell>
          <cell r="C1593" t="str">
            <v>工程管理2044</v>
          </cell>
        </row>
        <row r="1594">
          <cell r="A1594">
            <v>20040554</v>
          </cell>
          <cell r="B1594" t="str">
            <v>李天鹏</v>
          </cell>
          <cell r="C1594" t="str">
            <v>工程管理2044</v>
          </cell>
        </row>
        <row r="1595">
          <cell r="A1595">
            <v>20040555</v>
          </cell>
          <cell r="B1595" t="str">
            <v>李望</v>
          </cell>
          <cell r="C1595" t="str">
            <v>工程管理2044</v>
          </cell>
        </row>
        <row r="1596">
          <cell r="A1596">
            <v>20040556</v>
          </cell>
          <cell r="B1596" t="str">
            <v>李文婧</v>
          </cell>
          <cell r="C1596" t="str">
            <v>会计2042</v>
          </cell>
        </row>
        <row r="1597">
          <cell r="A1597">
            <v>20040557</v>
          </cell>
          <cell r="B1597" t="str">
            <v>李悦</v>
          </cell>
          <cell r="C1597" t="str">
            <v>工程管理2044</v>
          </cell>
        </row>
        <row r="1598">
          <cell r="A1598">
            <v>20040558</v>
          </cell>
          <cell r="B1598" t="str">
            <v>李子豪</v>
          </cell>
          <cell r="C1598" t="str">
            <v>工程管理2044</v>
          </cell>
        </row>
        <row r="1599">
          <cell r="A1599">
            <v>20040559</v>
          </cell>
          <cell r="B1599" t="str">
            <v>刘美琳</v>
          </cell>
          <cell r="C1599" t="str">
            <v>工程管理2044</v>
          </cell>
        </row>
        <row r="1600">
          <cell r="A1600">
            <v>20040560</v>
          </cell>
          <cell r="B1600" t="str">
            <v>龙俞冰</v>
          </cell>
          <cell r="C1600" t="str">
            <v>工程管理2044</v>
          </cell>
        </row>
        <row r="1601">
          <cell r="A1601">
            <v>20040561</v>
          </cell>
          <cell r="B1601" t="str">
            <v>蒲佳怡</v>
          </cell>
          <cell r="C1601" t="str">
            <v>工程管理2044</v>
          </cell>
        </row>
        <row r="1602">
          <cell r="A1602">
            <v>20040562</v>
          </cell>
          <cell r="B1602" t="str">
            <v>沈磊</v>
          </cell>
          <cell r="C1602" t="str">
            <v>工程管理2044</v>
          </cell>
        </row>
        <row r="1603">
          <cell r="A1603">
            <v>20040563</v>
          </cell>
          <cell r="B1603" t="str">
            <v>孙可儿</v>
          </cell>
          <cell r="C1603" t="str">
            <v>工程管理2044</v>
          </cell>
        </row>
        <row r="1604">
          <cell r="A1604">
            <v>20040564</v>
          </cell>
          <cell r="B1604" t="str">
            <v>唐岚</v>
          </cell>
          <cell r="C1604" t="str">
            <v>工程管理2044</v>
          </cell>
        </row>
        <row r="1605">
          <cell r="A1605">
            <v>20040565</v>
          </cell>
          <cell r="B1605" t="str">
            <v>童钰泽</v>
          </cell>
          <cell r="C1605" t="str">
            <v>计智2041</v>
          </cell>
        </row>
        <row r="1606">
          <cell r="A1606">
            <v>20040566</v>
          </cell>
          <cell r="B1606" t="str">
            <v>汪竞舸</v>
          </cell>
          <cell r="C1606" t="str">
            <v>计智2041</v>
          </cell>
        </row>
        <row r="1607">
          <cell r="A1607">
            <v>20040567</v>
          </cell>
          <cell r="B1607" t="str">
            <v>王必安</v>
          </cell>
          <cell r="C1607" t="str">
            <v>财务2041</v>
          </cell>
        </row>
        <row r="1608">
          <cell r="A1608">
            <v>20040568</v>
          </cell>
          <cell r="B1608" t="str">
            <v>王珊</v>
          </cell>
          <cell r="C1608" t="str">
            <v>工程管理2044</v>
          </cell>
        </row>
        <row r="1609">
          <cell r="A1609">
            <v>20040569</v>
          </cell>
          <cell r="B1609" t="str">
            <v>王雪梅</v>
          </cell>
          <cell r="C1609" t="str">
            <v>工程管理2044</v>
          </cell>
        </row>
        <row r="1610">
          <cell r="A1610">
            <v>20040570</v>
          </cell>
          <cell r="B1610" t="str">
            <v>王子涵</v>
          </cell>
          <cell r="C1610" t="str">
            <v>计智2041</v>
          </cell>
        </row>
        <row r="1611">
          <cell r="A1611">
            <v>20040571</v>
          </cell>
          <cell r="B1611" t="str">
            <v>吴昊</v>
          </cell>
          <cell r="C1611" t="str">
            <v>工程管理2044</v>
          </cell>
        </row>
        <row r="1612">
          <cell r="A1612">
            <v>20040572</v>
          </cell>
          <cell r="B1612" t="str">
            <v>辛颖</v>
          </cell>
          <cell r="C1612" t="str">
            <v>工程管理2044</v>
          </cell>
        </row>
        <row r="1613">
          <cell r="A1613">
            <v>20040573</v>
          </cell>
          <cell r="B1613" t="str">
            <v>徐骏飞</v>
          </cell>
          <cell r="C1613" t="str">
            <v>信管2041</v>
          </cell>
        </row>
        <row r="1614">
          <cell r="A1614">
            <v>20040574</v>
          </cell>
          <cell r="B1614" t="str">
            <v>徐婷</v>
          </cell>
          <cell r="C1614" t="str">
            <v>工程管理2044</v>
          </cell>
        </row>
        <row r="1615">
          <cell r="A1615">
            <v>20040575</v>
          </cell>
          <cell r="B1615" t="str">
            <v>许青云</v>
          </cell>
          <cell r="C1615" t="str">
            <v>工程管理2044</v>
          </cell>
        </row>
        <row r="1616">
          <cell r="A1616">
            <v>20040576</v>
          </cell>
          <cell r="B1616" t="str">
            <v>杨李凌云</v>
          </cell>
          <cell r="C1616" t="str">
            <v>工程管理2044</v>
          </cell>
        </row>
        <row r="1617">
          <cell r="A1617">
            <v>20040577</v>
          </cell>
          <cell r="B1617" t="str">
            <v>游诗雨</v>
          </cell>
          <cell r="C1617" t="str">
            <v>工程管理2044</v>
          </cell>
        </row>
        <row r="1618">
          <cell r="A1618">
            <v>20040578</v>
          </cell>
          <cell r="B1618" t="str">
            <v>余洁</v>
          </cell>
          <cell r="C1618" t="str">
            <v>工程管理2044</v>
          </cell>
        </row>
        <row r="1619">
          <cell r="A1619">
            <v>20040579</v>
          </cell>
          <cell r="B1619" t="str">
            <v>喻昕颖</v>
          </cell>
          <cell r="C1619" t="str">
            <v>工程管理2044</v>
          </cell>
        </row>
        <row r="1620">
          <cell r="A1620">
            <v>20040580</v>
          </cell>
          <cell r="B1620" t="str">
            <v>张雨乐</v>
          </cell>
          <cell r="C1620" t="str">
            <v>工程管理2044</v>
          </cell>
        </row>
        <row r="1621">
          <cell r="A1621">
            <v>20040581</v>
          </cell>
          <cell r="B1621" t="str">
            <v>郑泉林</v>
          </cell>
          <cell r="C1621" t="str">
            <v>工程管理2044</v>
          </cell>
        </row>
        <row r="1622">
          <cell r="A1622">
            <v>20040582</v>
          </cell>
          <cell r="B1622" t="str">
            <v>周红梅</v>
          </cell>
          <cell r="C1622" t="str">
            <v>工程管理2044</v>
          </cell>
        </row>
        <row r="1623">
          <cell r="A1623">
            <v>20040584</v>
          </cell>
          <cell r="B1623" t="str">
            <v>周志勇</v>
          </cell>
          <cell r="C1623" t="str">
            <v>工程管理2044</v>
          </cell>
        </row>
        <row r="1624">
          <cell r="A1624">
            <v>20043201</v>
          </cell>
          <cell r="B1624" t="str">
            <v>周锋</v>
          </cell>
          <cell r="C1624" t="str">
            <v>营销2021</v>
          </cell>
        </row>
        <row r="1625">
          <cell r="A1625">
            <v>20043202</v>
          </cell>
          <cell r="B1625" t="str">
            <v>郭保平</v>
          </cell>
          <cell r="C1625" t="str">
            <v>营销2021</v>
          </cell>
        </row>
        <row r="1626">
          <cell r="A1626">
            <v>20043203</v>
          </cell>
          <cell r="B1626" t="str">
            <v>柳金伟</v>
          </cell>
          <cell r="C1626" t="str">
            <v>营销2021</v>
          </cell>
        </row>
        <row r="1627">
          <cell r="A1627">
            <v>20043204</v>
          </cell>
          <cell r="B1627" t="str">
            <v>黄顺莉</v>
          </cell>
          <cell r="C1627" t="str">
            <v>营销2021</v>
          </cell>
        </row>
        <row r="1628">
          <cell r="A1628">
            <v>20043205</v>
          </cell>
          <cell r="B1628" t="str">
            <v>颜潇</v>
          </cell>
          <cell r="C1628" t="str">
            <v>营销2021</v>
          </cell>
        </row>
        <row r="1629">
          <cell r="A1629">
            <v>20043206</v>
          </cell>
          <cell r="B1629" t="str">
            <v>王甜甜</v>
          </cell>
          <cell r="C1629" t="str">
            <v>营销2021</v>
          </cell>
        </row>
        <row r="1630">
          <cell r="A1630">
            <v>20043207</v>
          </cell>
          <cell r="B1630" t="str">
            <v>鲁宇迪</v>
          </cell>
          <cell r="C1630" t="str">
            <v>营销2021</v>
          </cell>
        </row>
        <row r="1631">
          <cell r="A1631">
            <v>20043209</v>
          </cell>
          <cell r="B1631" t="str">
            <v>程铭</v>
          </cell>
          <cell r="C1631" t="str">
            <v>营销2021</v>
          </cell>
        </row>
        <row r="1632">
          <cell r="A1632">
            <v>20043210</v>
          </cell>
          <cell r="B1632" t="str">
            <v>黄典</v>
          </cell>
          <cell r="C1632" t="str">
            <v>营销2021</v>
          </cell>
        </row>
        <row r="1633">
          <cell r="A1633">
            <v>20043211</v>
          </cell>
          <cell r="B1633" t="str">
            <v>陈子慧</v>
          </cell>
          <cell r="C1633" t="str">
            <v>营销2021</v>
          </cell>
        </row>
        <row r="1634">
          <cell r="A1634">
            <v>20043212</v>
          </cell>
          <cell r="B1634" t="str">
            <v>张航</v>
          </cell>
          <cell r="C1634" t="str">
            <v>营销2021</v>
          </cell>
        </row>
        <row r="1635">
          <cell r="A1635">
            <v>20043213</v>
          </cell>
          <cell r="B1635" t="str">
            <v>张荣超</v>
          </cell>
          <cell r="C1635" t="str">
            <v>营销2021</v>
          </cell>
        </row>
        <row r="1636">
          <cell r="A1636">
            <v>20043214</v>
          </cell>
          <cell r="B1636" t="str">
            <v>张贝</v>
          </cell>
          <cell r="C1636" t="str">
            <v>营销2021</v>
          </cell>
        </row>
        <row r="1637">
          <cell r="A1637">
            <v>20043215</v>
          </cell>
          <cell r="B1637" t="str">
            <v>王璎珞</v>
          </cell>
          <cell r="C1637" t="str">
            <v>营销2021</v>
          </cell>
        </row>
        <row r="1638">
          <cell r="A1638">
            <v>20043216</v>
          </cell>
          <cell r="B1638" t="str">
            <v>张莹莹</v>
          </cell>
          <cell r="C1638" t="str">
            <v>营销2021</v>
          </cell>
        </row>
        <row r="1639">
          <cell r="A1639">
            <v>20043218</v>
          </cell>
          <cell r="B1639" t="str">
            <v>陈洁</v>
          </cell>
          <cell r="C1639" t="str">
            <v>营销2021</v>
          </cell>
        </row>
        <row r="1640">
          <cell r="A1640">
            <v>20043219</v>
          </cell>
          <cell r="B1640" t="str">
            <v>聂彩萍</v>
          </cell>
          <cell r="C1640" t="str">
            <v>营销2021</v>
          </cell>
        </row>
        <row r="1641">
          <cell r="A1641">
            <v>20043220</v>
          </cell>
          <cell r="B1641" t="str">
            <v>吴涵宇</v>
          </cell>
          <cell r="C1641" t="str">
            <v>营销2021</v>
          </cell>
        </row>
        <row r="1642">
          <cell r="A1642">
            <v>20043221</v>
          </cell>
          <cell r="B1642" t="str">
            <v>张隆君</v>
          </cell>
          <cell r="C1642" t="str">
            <v>营销2021</v>
          </cell>
        </row>
        <row r="1643">
          <cell r="A1643">
            <v>20043222</v>
          </cell>
          <cell r="B1643" t="str">
            <v>杨娟</v>
          </cell>
          <cell r="C1643" t="str">
            <v>营销2021</v>
          </cell>
        </row>
        <row r="1644">
          <cell r="A1644">
            <v>20043223</v>
          </cell>
          <cell r="B1644" t="str">
            <v>石小慧</v>
          </cell>
          <cell r="C1644" t="str">
            <v>营销2021</v>
          </cell>
        </row>
        <row r="1645">
          <cell r="A1645">
            <v>20043224</v>
          </cell>
          <cell r="B1645" t="str">
            <v>周成慈</v>
          </cell>
          <cell r="C1645" t="str">
            <v>营销2021</v>
          </cell>
        </row>
        <row r="1646">
          <cell r="A1646">
            <v>20043225</v>
          </cell>
          <cell r="B1646" t="str">
            <v>黄晓</v>
          </cell>
          <cell r="C1646" t="str">
            <v>营销2021</v>
          </cell>
        </row>
        <row r="1647">
          <cell r="A1647">
            <v>20043226</v>
          </cell>
          <cell r="B1647" t="str">
            <v>张颖琴</v>
          </cell>
          <cell r="C1647" t="str">
            <v>营销2021</v>
          </cell>
        </row>
        <row r="1648">
          <cell r="A1648">
            <v>20043227</v>
          </cell>
          <cell r="B1648" t="str">
            <v>王睿杰</v>
          </cell>
          <cell r="C1648" t="str">
            <v>营销2021</v>
          </cell>
        </row>
        <row r="1649">
          <cell r="A1649">
            <v>20043228</v>
          </cell>
          <cell r="B1649" t="str">
            <v>徐青青</v>
          </cell>
          <cell r="C1649" t="str">
            <v>营销2021</v>
          </cell>
        </row>
        <row r="1650">
          <cell r="A1650">
            <v>20043229</v>
          </cell>
          <cell r="B1650" t="str">
            <v>谭倩倩</v>
          </cell>
          <cell r="C1650" t="str">
            <v>营销2021</v>
          </cell>
        </row>
        <row r="1651">
          <cell r="A1651">
            <v>20043230</v>
          </cell>
          <cell r="B1651" t="str">
            <v>叶沁怡</v>
          </cell>
          <cell r="C1651" t="str">
            <v>营销2021</v>
          </cell>
        </row>
        <row r="1652">
          <cell r="A1652">
            <v>20043231</v>
          </cell>
          <cell r="B1652" t="str">
            <v>张鹤</v>
          </cell>
          <cell r="C1652" t="str">
            <v>营销2021</v>
          </cell>
        </row>
        <row r="1653">
          <cell r="A1653">
            <v>20043232</v>
          </cell>
          <cell r="B1653" t="str">
            <v>沈成</v>
          </cell>
          <cell r="C1653" t="str">
            <v>营销2021</v>
          </cell>
        </row>
        <row r="1654">
          <cell r="A1654">
            <v>20043233</v>
          </cell>
          <cell r="B1654" t="str">
            <v>匡毅然</v>
          </cell>
          <cell r="C1654" t="str">
            <v>营销2021</v>
          </cell>
        </row>
        <row r="1655">
          <cell r="A1655">
            <v>20043235</v>
          </cell>
          <cell r="B1655" t="str">
            <v>曹海龙</v>
          </cell>
          <cell r="C1655" t="str">
            <v>营销2021</v>
          </cell>
        </row>
        <row r="1656">
          <cell r="A1656">
            <v>20043236</v>
          </cell>
          <cell r="B1656" t="str">
            <v>唐诗洁</v>
          </cell>
          <cell r="C1656" t="str">
            <v>营销2021</v>
          </cell>
        </row>
        <row r="1657">
          <cell r="A1657">
            <v>20043237</v>
          </cell>
          <cell r="B1657" t="str">
            <v>李浩</v>
          </cell>
          <cell r="C1657" t="str">
            <v>营销2021</v>
          </cell>
        </row>
        <row r="1658">
          <cell r="A1658">
            <v>20043238</v>
          </cell>
          <cell r="B1658" t="str">
            <v>吴冰悦</v>
          </cell>
          <cell r="C1658" t="str">
            <v>营销2021</v>
          </cell>
        </row>
        <row r="1659">
          <cell r="A1659">
            <v>20043239</v>
          </cell>
          <cell r="B1659" t="str">
            <v>李秀秀</v>
          </cell>
          <cell r="C1659" t="str">
            <v>营销2021</v>
          </cell>
        </row>
        <row r="1660">
          <cell r="A1660">
            <v>20043240</v>
          </cell>
          <cell r="B1660" t="str">
            <v>刘送林</v>
          </cell>
          <cell r="C1660" t="str">
            <v>营销2021</v>
          </cell>
        </row>
        <row r="1661">
          <cell r="A1661">
            <v>20043241</v>
          </cell>
          <cell r="B1661" t="str">
            <v>龚小玉</v>
          </cell>
          <cell r="C1661" t="str">
            <v>营销2021</v>
          </cell>
        </row>
        <row r="1662">
          <cell r="A1662">
            <v>20043242</v>
          </cell>
          <cell r="B1662" t="str">
            <v>陈月梅</v>
          </cell>
          <cell r="C1662" t="str">
            <v>营销2021</v>
          </cell>
        </row>
        <row r="1663">
          <cell r="A1663">
            <v>20043243</v>
          </cell>
          <cell r="B1663" t="str">
            <v>何秋平</v>
          </cell>
          <cell r="C1663" t="str">
            <v>营销2021</v>
          </cell>
        </row>
        <row r="1664">
          <cell r="A1664">
            <v>20043244</v>
          </cell>
          <cell r="B1664" t="str">
            <v>沈玉莹</v>
          </cell>
          <cell r="C1664" t="str">
            <v>营销2021</v>
          </cell>
        </row>
        <row r="1665">
          <cell r="A1665">
            <v>20043245</v>
          </cell>
          <cell r="B1665" t="str">
            <v>崔殷茜</v>
          </cell>
          <cell r="C1665" t="str">
            <v>营销2021</v>
          </cell>
        </row>
        <row r="1666">
          <cell r="A1666">
            <v>20043246</v>
          </cell>
          <cell r="B1666" t="str">
            <v>王丽雯</v>
          </cell>
          <cell r="C1666" t="str">
            <v>营销2021</v>
          </cell>
        </row>
        <row r="1667">
          <cell r="A1667">
            <v>20043247</v>
          </cell>
          <cell r="B1667" t="str">
            <v>王锴儒</v>
          </cell>
          <cell r="C1667" t="str">
            <v>营销2021</v>
          </cell>
        </row>
        <row r="1668">
          <cell r="A1668">
            <v>20043248</v>
          </cell>
          <cell r="B1668" t="str">
            <v>周玉涵</v>
          </cell>
          <cell r="C1668" t="str">
            <v>营销2021</v>
          </cell>
        </row>
        <row r="1669">
          <cell r="A1669">
            <v>20043249</v>
          </cell>
          <cell r="B1669" t="str">
            <v>田玉芳</v>
          </cell>
          <cell r="C1669" t="str">
            <v>营销2021</v>
          </cell>
        </row>
        <row r="1670">
          <cell r="A1670">
            <v>20043250</v>
          </cell>
          <cell r="B1670" t="str">
            <v>陈晋洋</v>
          </cell>
          <cell r="C1670" t="str">
            <v>营销2021</v>
          </cell>
        </row>
        <row r="1671">
          <cell r="A1671">
            <v>20043251</v>
          </cell>
          <cell r="B1671" t="str">
            <v>易子樱</v>
          </cell>
          <cell r="C1671" t="str">
            <v>营销2021</v>
          </cell>
        </row>
        <row r="1672">
          <cell r="A1672">
            <v>20043252</v>
          </cell>
          <cell r="B1672" t="str">
            <v>肖潇</v>
          </cell>
          <cell r="C1672" t="str">
            <v>营销2021</v>
          </cell>
        </row>
        <row r="1673">
          <cell r="A1673">
            <v>20043253</v>
          </cell>
          <cell r="B1673" t="str">
            <v>张梦媛</v>
          </cell>
          <cell r="C1673" t="str">
            <v>营销2021</v>
          </cell>
        </row>
        <row r="1674">
          <cell r="A1674">
            <v>20043254</v>
          </cell>
          <cell r="B1674" t="str">
            <v>朱丹莉</v>
          </cell>
          <cell r="C1674" t="str">
            <v>营销2021</v>
          </cell>
        </row>
        <row r="1675">
          <cell r="A1675">
            <v>20043255</v>
          </cell>
          <cell r="B1675" t="str">
            <v>姚珺</v>
          </cell>
          <cell r="C1675" t="str">
            <v>营销2021</v>
          </cell>
        </row>
        <row r="1676">
          <cell r="A1676">
            <v>20050001</v>
          </cell>
          <cell r="B1676" t="str">
            <v>蔡欣燕</v>
          </cell>
          <cell r="C1676" t="str">
            <v>会计2042</v>
          </cell>
        </row>
        <row r="1677">
          <cell r="A1677">
            <v>20050003</v>
          </cell>
          <cell r="B1677" t="str">
            <v>陈凯月</v>
          </cell>
          <cell r="C1677" t="str">
            <v>会计2042</v>
          </cell>
        </row>
        <row r="1678">
          <cell r="A1678">
            <v>20050004</v>
          </cell>
          <cell r="B1678" t="str">
            <v>陈情</v>
          </cell>
          <cell r="C1678" t="str">
            <v>会计2042</v>
          </cell>
        </row>
        <row r="1679">
          <cell r="A1679">
            <v>20050005</v>
          </cell>
          <cell r="B1679" t="str">
            <v>陈语奇</v>
          </cell>
          <cell r="C1679" t="str">
            <v>财务2041</v>
          </cell>
        </row>
        <row r="1680">
          <cell r="A1680">
            <v>20050006</v>
          </cell>
          <cell r="B1680" t="str">
            <v>陈赵林</v>
          </cell>
          <cell r="C1680" t="str">
            <v>财务2042</v>
          </cell>
        </row>
        <row r="1681">
          <cell r="A1681">
            <v>20050007</v>
          </cell>
          <cell r="B1681" t="str">
            <v>戴秉权</v>
          </cell>
          <cell r="C1681" t="str">
            <v>审计2042</v>
          </cell>
        </row>
        <row r="1682">
          <cell r="A1682">
            <v>20050008</v>
          </cell>
          <cell r="B1682" t="str">
            <v>郭致清</v>
          </cell>
          <cell r="C1682" t="str">
            <v>会计CIMA2041</v>
          </cell>
        </row>
        <row r="1683">
          <cell r="A1683">
            <v>20050009</v>
          </cell>
          <cell r="B1683" t="str">
            <v>胡文卓</v>
          </cell>
          <cell r="C1683" t="str">
            <v>财务2042</v>
          </cell>
        </row>
        <row r="1684">
          <cell r="A1684">
            <v>20050010</v>
          </cell>
          <cell r="B1684" t="str">
            <v>胡芊莹</v>
          </cell>
          <cell r="C1684" t="str">
            <v>会计2043</v>
          </cell>
        </row>
        <row r="1685">
          <cell r="A1685">
            <v>20050011</v>
          </cell>
          <cell r="B1685" t="str">
            <v>黄晨茜</v>
          </cell>
          <cell r="C1685" t="str">
            <v>会计2043</v>
          </cell>
        </row>
        <row r="1686">
          <cell r="A1686">
            <v>20050012</v>
          </cell>
          <cell r="B1686" t="str">
            <v>黄玉馨</v>
          </cell>
          <cell r="C1686" t="str">
            <v>会计CIMA2041</v>
          </cell>
        </row>
        <row r="1687">
          <cell r="A1687">
            <v>20050013</v>
          </cell>
          <cell r="B1687" t="str">
            <v>黄知睿</v>
          </cell>
          <cell r="C1687" t="str">
            <v>审计2042</v>
          </cell>
        </row>
        <row r="1688">
          <cell r="A1688">
            <v>20050014</v>
          </cell>
          <cell r="B1688" t="str">
            <v>李嘉鹏</v>
          </cell>
          <cell r="C1688" t="str">
            <v>会计2043</v>
          </cell>
        </row>
        <row r="1689">
          <cell r="A1689">
            <v>20050015</v>
          </cell>
          <cell r="B1689" t="str">
            <v>李柯豪</v>
          </cell>
          <cell r="C1689" t="str">
            <v>审计2041</v>
          </cell>
        </row>
        <row r="1690">
          <cell r="A1690">
            <v>20050016</v>
          </cell>
          <cell r="B1690" t="str">
            <v>李欣怡</v>
          </cell>
          <cell r="C1690" t="str">
            <v>财务2042</v>
          </cell>
        </row>
        <row r="1691">
          <cell r="A1691">
            <v>20050017</v>
          </cell>
          <cell r="B1691" t="str">
            <v>刘佩</v>
          </cell>
          <cell r="C1691" t="str">
            <v>财务2042</v>
          </cell>
        </row>
        <row r="1692">
          <cell r="A1692">
            <v>20050018</v>
          </cell>
          <cell r="B1692" t="str">
            <v>刘艺梦</v>
          </cell>
          <cell r="C1692" t="str">
            <v>会计2042</v>
          </cell>
        </row>
        <row r="1693">
          <cell r="A1693">
            <v>20050019</v>
          </cell>
          <cell r="B1693" t="str">
            <v>刘雨菲</v>
          </cell>
          <cell r="C1693" t="str">
            <v>审计2042</v>
          </cell>
        </row>
        <row r="1694">
          <cell r="A1694">
            <v>20050020</v>
          </cell>
          <cell r="B1694" t="str">
            <v>吕姿颔</v>
          </cell>
          <cell r="C1694" t="str">
            <v>审计2042</v>
          </cell>
        </row>
        <row r="1695">
          <cell r="A1695">
            <v>20050021</v>
          </cell>
          <cell r="B1695" t="str">
            <v>马亦鸣</v>
          </cell>
          <cell r="C1695" t="str">
            <v>审计2041</v>
          </cell>
        </row>
        <row r="1696">
          <cell r="A1696">
            <v>20050022</v>
          </cell>
          <cell r="B1696" t="str">
            <v>彭颖</v>
          </cell>
          <cell r="C1696" t="str">
            <v>会计2041</v>
          </cell>
        </row>
        <row r="1697">
          <cell r="A1697">
            <v>20050023</v>
          </cell>
          <cell r="B1697" t="str">
            <v>尚晓盼</v>
          </cell>
          <cell r="C1697" t="str">
            <v>会计2041</v>
          </cell>
        </row>
        <row r="1698">
          <cell r="A1698">
            <v>20050024</v>
          </cell>
          <cell r="B1698" t="str">
            <v>施苏珍</v>
          </cell>
          <cell r="C1698" t="str">
            <v>财务2043</v>
          </cell>
        </row>
        <row r="1699">
          <cell r="A1699">
            <v>20050025</v>
          </cell>
          <cell r="B1699" t="str">
            <v>田傲然</v>
          </cell>
          <cell r="C1699" t="str">
            <v>审计2041</v>
          </cell>
        </row>
        <row r="1700">
          <cell r="A1700">
            <v>20050026</v>
          </cell>
          <cell r="B1700" t="str">
            <v>田卓</v>
          </cell>
          <cell r="C1700" t="str">
            <v>会计2043</v>
          </cell>
        </row>
        <row r="1701">
          <cell r="A1701">
            <v>20050027</v>
          </cell>
          <cell r="B1701" t="str">
            <v>万双月</v>
          </cell>
          <cell r="C1701" t="str">
            <v>会计2043</v>
          </cell>
        </row>
        <row r="1702">
          <cell r="A1702">
            <v>20050028</v>
          </cell>
          <cell r="B1702" t="str">
            <v>王佳禾</v>
          </cell>
          <cell r="C1702" t="str">
            <v>财务2042</v>
          </cell>
        </row>
        <row r="1703">
          <cell r="A1703">
            <v>20050029</v>
          </cell>
          <cell r="B1703" t="str">
            <v>韦梦凡</v>
          </cell>
          <cell r="C1703" t="str">
            <v>审计2042</v>
          </cell>
        </row>
        <row r="1704">
          <cell r="A1704">
            <v>20050030</v>
          </cell>
          <cell r="B1704" t="str">
            <v>熊晓曼</v>
          </cell>
          <cell r="C1704" t="str">
            <v>会计2041</v>
          </cell>
        </row>
        <row r="1705">
          <cell r="A1705">
            <v>20050031</v>
          </cell>
          <cell r="B1705" t="str">
            <v>熊紫怡</v>
          </cell>
          <cell r="C1705" t="str">
            <v>财务2043</v>
          </cell>
        </row>
        <row r="1706">
          <cell r="A1706">
            <v>20050032</v>
          </cell>
          <cell r="B1706" t="str">
            <v>尤李逸</v>
          </cell>
          <cell r="C1706" t="str">
            <v>会计ACCA2041</v>
          </cell>
        </row>
        <row r="1707">
          <cell r="A1707">
            <v>20050033</v>
          </cell>
          <cell r="B1707" t="str">
            <v>余臣妍</v>
          </cell>
          <cell r="C1707" t="str">
            <v>财务2041</v>
          </cell>
        </row>
        <row r="1708">
          <cell r="A1708">
            <v>20050034</v>
          </cell>
          <cell r="B1708" t="str">
            <v>岳渝皓</v>
          </cell>
          <cell r="C1708" t="str">
            <v>审计2042</v>
          </cell>
        </row>
        <row r="1709">
          <cell r="A1709">
            <v>20050035</v>
          </cell>
          <cell r="B1709" t="str">
            <v>曾紫悦</v>
          </cell>
          <cell r="C1709" t="str">
            <v>会计ACCA2041</v>
          </cell>
        </row>
        <row r="1710">
          <cell r="A1710">
            <v>20050036</v>
          </cell>
          <cell r="B1710" t="str">
            <v>张嘉怡</v>
          </cell>
          <cell r="C1710" t="str">
            <v>会计ACCA2041</v>
          </cell>
        </row>
        <row r="1711">
          <cell r="A1711">
            <v>20050037</v>
          </cell>
          <cell r="B1711" t="str">
            <v>张静</v>
          </cell>
          <cell r="C1711" t="str">
            <v>会计2042</v>
          </cell>
        </row>
        <row r="1712">
          <cell r="A1712">
            <v>20050038</v>
          </cell>
          <cell r="B1712" t="str">
            <v>张紫楚</v>
          </cell>
          <cell r="C1712" t="str">
            <v>会计2041</v>
          </cell>
        </row>
        <row r="1713">
          <cell r="A1713">
            <v>20050039</v>
          </cell>
          <cell r="B1713" t="str">
            <v>张祖源</v>
          </cell>
          <cell r="C1713" t="str">
            <v>审计2041</v>
          </cell>
        </row>
        <row r="1714">
          <cell r="A1714">
            <v>20050040</v>
          </cell>
          <cell r="B1714" t="str">
            <v>赵妍</v>
          </cell>
          <cell r="C1714" t="str">
            <v>会计2041</v>
          </cell>
        </row>
        <row r="1715">
          <cell r="A1715">
            <v>20050041</v>
          </cell>
          <cell r="B1715" t="str">
            <v>周嫚婷</v>
          </cell>
          <cell r="C1715" t="str">
            <v>审计2041</v>
          </cell>
        </row>
        <row r="1716">
          <cell r="A1716">
            <v>20050042</v>
          </cell>
          <cell r="B1716" t="str">
            <v>周雨彤</v>
          </cell>
          <cell r="C1716" t="str">
            <v>财务2041</v>
          </cell>
        </row>
        <row r="1717">
          <cell r="A1717">
            <v>20050043</v>
          </cell>
          <cell r="B1717" t="str">
            <v>佘君怡</v>
          </cell>
          <cell r="C1717" t="str">
            <v>会计2043</v>
          </cell>
        </row>
        <row r="1718">
          <cell r="A1718">
            <v>20050044</v>
          </cell>
          <cell r="B1718" t="str">
            <v>闫语</v>
          </cell>
          <cell r="C1718" t="str">
            <v>审计2042</v>
          </cell>
        </row>
        <row r="1719">
          <cell r="A1719">
            <v>20050045</v>
          </cell>
          <cell r="B1719" t="str">
            <v>覃蕾</v>
          </cell>
          <cell r="C1719" t="str">
            <v>审计2041</v>
          </cell>
        </row>
        <row r="1720">
          <cell r="A1720">
            <v>20050046</v>
          </cell>
          <cell r="B1720" t="str">
            <v>陈贞伊</v>
          </cell>
          <cell r="C1720" t="str">
            <v>审计2041</v>
          </cell>
        </row>
        <row r="1721">
          <cell r="A1721">
            <v>20050047</v>
          </cell>
          <cell r="B1721" t="str">
            <v>陈奕晗</v>
          </cell>
          <cell r="C1721" t="str">
            <v>审计2042</v>
          </cell>
        </row>
        <row r="1722">
          <cell r="A1722">
            <v>20050048</v>
          </cell>
          <cell r="B1722" t="str">
            <v>陈婧祎</v>
          </cell>
          <cell r="C1722" t="str">
            <v>会计2041</v>
          </cell>
        </row>
        <row r="1723">
          <cell r="A1723">
            <v>20050049</v>
          </cell>
          <cell r="B1723" t="str">
            <v>单蒙蒙</v>
          </cell>
          <cell r="C1723" t="str">
            <v>审计2042</v>
          </cell>
        </row>
        <row r="1724">
          <cell r="A1724">
            <v>20050050</v>
          </cell>
          <cell r="B1724" t="str">
            <v>邓启源</v>
          </cell>
          <cell r="C1724" t="str">
            <v>审计2041</v>
          </cell>
        </row>
        <row r="1725">
          <cell r="A1725">
            <v>20050051</v>
          </cell>
          <cell r="B1725" t="str">
            <v>范文瑾</v>
          </cell>
          <cell r="C1725" t="str">
            <v>审计2042</v>
          </cell>
        </row>
        <row r="1726">
          <cell r="A1726">
            <v>20050052</v>
          </cell>
          <cell r="B1726" t="str">
            <v>韩晨昊</v>
          </cell>
          <cell r="C1726" t="str">
            <v>会计2042</v>
          </cell>
        </row>
        <row r="1727">
          <cell r="A1727">
            <v>20050053</v>
          </cell>
          <cell r="B1727" t="str">
            <v>何淑静</v>
          </cell>
          <cell r="C1727" t="str">
            <v>会计2042</v>
          </cell>
        </row>
        <row r="1728">
          <cell r="A1728">
            <v>20050054</v>
          </cell>
          <cell r="B1728" t="str">
            <v>何雨蔓</v>
          </cell>
          <cell r="C1728" t="str">
            <v>新媒体2041</v>
          </cell>
        </row>
        <row r="1729">
          <cell r="A1729">
            <v>20050055</v>
          </cell>
          <cell r="B1729" t="str">
            <v>胡文婷</v>
          </cell>
          <cell r="C1729" t="str">
            <v>会计2042</v>
          </cell>
        </row>
        <row r="1730">
          <cell r="A1730">
            <v>20050056</v>
          </cell>
          <cell r="B1730" t="str">
            <v>黄家敏</v>
          </cell>
          <cell r="C1730" t="str">
            <v>会计ACCA2041</v>
          </cell>
        </row>
        <row r="1731">
          <cell r="A1731">
            <v>20050057</v>
          </cell>
          <cell r="B1731" t="str">
            <v>姜成明</v>
          </cell>
          <cell r="C1731" t="str">
            <v>审计2042</v>
          </cell>
        </row>
        <row r="1732">
          <cell r="A1732">
            <v>20050058</v>
          </cell>
          <cell r="B1732" t="str">
            <v>孔贝宁</v>
          </cell>
          <cell r="C1732" t="str">
            <v>英语2041</v>
          </cell>
        </row>
        <row r="1733">
          <cell r="A1733">
            <v>20050059</v>
          </cell>
          <cell r="B1733" t="str">
            <v>雷雁冰</v>
          </cell>
          <cell r="C1733" t="str">
            <v>审计2041</v>
          </cell>
        </row>
        <row r="1734">
          <cell r="A1734">
            <v>20050060</v>
          </cell>
          <cell r="B1734" t="str">
            <v>李祎</v>
          </cell>
          <cell r="C1734" t="str">
            <v>会计ACCA2041</v>
          </cell>
        </row>
        <row r="1735">
          <cell r="A1735">
            <v>20050061</v>
          </cell>
          <cell r="B1735" t="str">
            <v>李嘉怡</v>
          </cell>
          <cell r="C1735" t="str">
            <v>会计ACCA2041</v>
          </cell>
        </row>
        <row r="1736">
          <cell r="A1736">
            <v>20050062</v>
          </cell>
          <cell r="B1736" t="str">
            <v>李佳璇</v>
          </cell>
          <cell r="C1736" t="str">
            <v>会计2041</v>
          </cell>
        </row>
        <row r="1737">
          <cell r="A1737">
            <v>20050063</v>
          </cell>
          <cell r="B1737" t="str">
            <v>李乐</v>
          </cell>
          <cell r="C1737" t="str">
            <v>财务2043</v>
          </cell>
        </row>
        <row r="1738">
          <cell r="A1738">
            <v>20050064</v>
          </cell>
          <cell r="B1738" t="str">
            <v>李丽</v>
          </cell>
          <cell r="C1738" t="str">
            <v>会计2043</v>
          </cell>
        </row>
        <row r="1739">
          <cell r="A1739">
            <v>20050065</v>
          </cell>
          <cell r="B1739" t="str">
            <v>李清悦</v>
          </cell>
          <cell r="C1739" t="str">
            <v>审计2042</v>
          </cell>
        </row>
        <row r="1740">
          <cell r="A1740">
            <v>20050066</v>
          </cell>
          <cell r="B1740" t="str">
            <v>李卓</v>
          </cell>
          <cell r="C1740" t="str">
            <v>审计2041</v>
          </cell>
        </row>
        <row r="1741">
          <cell r="A1741">
            <v>20050067</v>
          </cell>
          <cell r="B1741" t="str">
            <v>李孜怡</v>
          </cell>
          <cell r="C1741" t="str">
            <v>会计2042</v>
          </cell>
        </row>
        <row r="1742">
          <cell r="A1742">
            <v>20050068</v>
          </cell>
          <cell r="B1742" t="str">
            <v>刘欣陈语</v>
          </cell>
          <cell r="C1742" t="str">
            <v>财务2042</v>
          </cell>
        </row>
        <row r="1743">
          <cell r="A1743">
            <v>20050069</v>
          </cell>
          <cell r="B1743" t="str">
            <v>刘鑫</v>
          </cell>
          <cell r="C1743" t="str">
            <v>会计ACCA2041</v>
          </cell>
        </row>
        <row r="1744">
          <cell r="A1744">
            <v>20050070</v>
          </cell>
          <cell r="B1744" t="str">
            <v>陆语冲</v>
          </cell>
          <cell r="C1744" t="str">
            <v>会计2042</v>
          </cell>
        </row>
        <row r="1745">
          <cell r="A1745">
            <v>20050071</v>
          </cell>
          <cell r="B1745" t="str">
            <v>吕蝶</v>
          </cell>
          <cell r="C1745" t="str">
            <v>会计2042</v>
          </cell>
        </row>
        <row r="1746">
          <cell r="A1746">
            <v>20050072</v>
          </cell>
          <cell r="B1746" t="str">
            <v>马丽湲</v>
          </cell>
          <cell r="C1746" t="str">
            <v>会计2042</v>
          </cell>
        </row>
        <row r="1747">
          <cell r="A1747">
            <v>20050073</v>
          </cell>
          <cell r="B1747" t="str">
            <v>蒙艳冰</v>
          </cell>
          <cell r="C1747" t="str">
            <v>会计2042</v>
          </cell>
        </row>
        <row r="1748">
          <cell r="A1748">
            <v>20050074</v>
          </cell>
          <cell r="B1748" t="str">
            <v>孙艺</v>
          </cell>
          <cell r="C1748" t="str">
            <v>审计2041</v>
          </cell>
        </row>
        <row r="1749">
          <cell r="A1749">
            <v>20050075</v>
          </cell>
          <cell r="B1749" t="str">
            <v>汤柳欣</v>
          </cell>
          <cell r="C1749" t="str">
            <v>审计2041</v>
          </cell>
        </row>
        <row r="1750">
          <cell r="A1750">
            <v>20050076</v>
          </cell>
          <cell r="B1750" t="str">
            <v>田逸婷</v>
          </cell>
          <cell r="C1750" t="str">
            <v>财务2043</v>
          </cell>
        </row>
        <row r="1751">
          <cell r="A1751">
            <v>20050077</v>
          </cell>
          <cell r="B1751" t="str">
            <v>田英材</v>
          </cell>
          <cell r="C1751" t="str">
            <v>财务2043</v>
          </cell>
        </row>
        <row r="1752">
          <cell r="A1752">
            <v>20050078</v>
          </cell>
          <cell r="B1752" t="str">
            <v>王星</v>
          </cell>
          <cell r="C1752" t="str">
            <v>审计2042</v>
          </cell>
        </row>
        <row r="1753">
          <cell r="A1753">
            <v>20050079</v>
          </cell>
          <cell r="B1753" t="str">
            <v>王祉冉</v>
          </cell>
          <cell r="C1753" t="str">
            <v>会计2041</v>
          </cell>
        </row>
        <row r="1754">
          <cell r="A1754">
            <v>20050080</v>
          </cell>
          <cell r="B1754" t="str">
            <v>吴森鹏</v>
          </cell>
          <cell r="C1754" t="str">
            <v>审计2041</v>
          </cell>
        </row>
        <row r="1755">
          <cell r="A1755">
            <v>20050081</v>
          </cell>
          <cell r="B1755" t="str">
            <v>吴心蕊</v>
          </cell>
          <cell r="C1755" t="str">
            <v>审计2041</v>
          </cell>
        </row>
        <row r="1756">
          <cell r="A1756">
            <v>20050082</v>
          </cell>
          <cell r="B1756" t="str">
            <v>夏子晗</v>
          </cell>
          <cell r="C1756" t="str">
            <v>会计2043</v>
          </cell>
        </row>
        <row r="1757">
          <cell r="A1757">
            <v>20050083</v>
          </cell>
          <cell r="B1757" t="str">
            <v>肖俊怡</v>
          </cell>
          <cell r="C1757" t="str">
            <v>会计2042</v>
          </cell>
        </row>
        <row r="1758">
          <cell r="A1758">
            <v>20050084</v>
          </cell>
          <cell r="B1758" t="str">
            <v>杨雨</v>
          </cell>
          <cell r="C1758" t="str">
            <v>会计2042</v>
          </cell>
        </row>
        <row r="1759">
          <cell r="A1759">
            <v>20050085</v>
          </cell>
          <cell r="B1759" t="str">
            <v>袁伟华</v>
          </cell>
          <cell r="C1759" t="str">
            <v>会计2041</v>
          </cell>
        </row>
        <row r="1760">
          <cell r="A1760">
            <v>20050086</v>
          </cell>
          <cell r="B1760" t="str">
            <v>张静雅</v>
          </cell>
          <cell r="C1760" t="str">
            <v>会计2042</v>
          </cell>
        </row>
        <row r="1761">
          <cell r="A1761">
            <v>20050087</v>
          </cell>
          <cell r="B1761" t="str">
            <v>张婉欣</v>
          </cell>
          <cell r="C1761" t="str">
            <v>会计ACCA2041</v>
          </cell>
        </row>
        <row r="1762">
          <cell r="A1762">
            <v>20050088</v>
          </cell>
          <cell r="B1762" t="str">
            <v>张周雨</v>
          </cell>
          <cell r="C1762" t="str">
            <v>审计2041</v>
          </cell>
        </row>
        <row r="1763">
          <cell r="A1763">
            <v>20050089</v>
          </cell>
          <cell r="B1763" t="str">
            <v>周虹洁</v>
          </cell>
          <cell r="C1763" t="str">
            <v>会计2041</v>
          </cell>
        </row>
        <row r="1764">
          <cell r="A1764">
            <v>20050090</v>
          </cell>
          <cell r="B1764" t="str">
            <v>朱慧琳</v>
          </cell>
          <cell r="C1764" t="str">
            <v>会计2041</v>
          </cell>
        </row>
        <row r="1765">
          <cell r="A1765">
            <v>20050091</v>
          </cell>
          <cell r="B1765" t="str">
            <v>白秋雨</v>
          </cell>
          <cell r="C1765" t="str">
            <v>财务2041</v>
          </cell>
        </row>
        <row r="1766">
          <cell r="A1766">
            <v>20050092</v>
          </cell>
          <cell r="B1766" t="str">
            <v>陈涵睿</v>
          </cell>
          <cell r="C1766" t="str">
            <v>会计2043</v>
          </cell>
        </row>
        <row r="1767">
          <cell r="A1767">
            <v>20050093</v>
          </cell>
          <cell r="B1767" t="str">
            <v>陈书琪</v>
          </cell>
          <cell r="C1767" t="str">
            <v>财务2043</v>
          </cell>
        </row>
        <row r="1768">
          <cell r="A1768">
            <v>20050094</v>
          </cell>
          <cell r="B1768" t="str">
            <v>范文婷</v>
          </cell>
          <cell r="C1768" t="str">
            <v>审计2042</v>
          </cell>
        </row>
        <row r="1769">
          <cell r="A1769">
            <v>20050095</v>
          </cell>
          <cell r="B1769" t="str">
            <v>冯小雪</v>
          </cell>
          <cell r="C1769" t="str">
            <v>会计2042</v>
          </cell>
        </row>
        <row r="1770">
          <cell r="A1770">
            <v>20050096</v>
          </cell>
          <cell r="B1770" t="str">
            <v>韩影</v>
          </cell>
          <cell r="C1770" t="str">
            <v>审计2042</v>
          </cell>
        </row>
        <row r="1771">
          <cell r="A1771">
            <v>20050097</v>
          </cell>
          <cell r="B1771" t="str">
            <v>何梓建</v>
          </cell>
          <cell r="C1771" t="str">
            <v>会计2043</v>
          </cell>
        </row>
        <row r="1772">
          <cell r="A1772">
            <v>20050098</v>
          </cell>
          <cell r="B1772" t="str">
            <v>胡佳琪</v>
          </cell>
          <cell r="C1772" t="str">
            <v>会计2041</v>
          </cell>
        </row>
        <row r="1773">
          <cell r="A1773">
            <v>20050099</v>
          </cell>
          <cell r="B1773" t="str">
            <v>黄蜜</v>
          </cell>
          <cell r="C1773" t="str">
            <v>会计2042</v>
          </cell>
        </row>
        <row r="1774">
          <cell r="A1774">
            <v>20050100</v>
          </cell>
          <cell r="B1774" t="str">
            <v>雷文宇</v>
          </cell>
          <cell r="C1774" t="str">
            <v>会计2042</v>
          </cell>
        </row>
        <row r="1775">
          <cell r="A1775">
            <v>20050101</v>
          </cell>
          <cell r="B1775" t="str">
            <v>李驰</v>
          </cell>
          <cell r="C1775" t="str">
            <v>会计2042</v>
          </cell>
        </row>
        <row r="1776">
          <cell r="A1776">
            <v>20050102</v>
          </cell>
          <cell r="B1776" t="str">
            <v>李心怡</v>
          </cell>
          <cell r="C1776" t="str">
            <v>会计2042</v>
          </cell>
        </row>
        <row r="1777">
          <cell r="A1777">
            <v>20050103</v>
          </cell>
          <cell r="B1777" t="str">
            <v>李之怡</v>
          </cell>
          <cell r="C1777" t="str">
            <v>会计2041</v>
          </cell>
        </row>
        <row r="1778">
          <cell r="A1778">
            <v>20050104</v>
          </cell>
          <cell r="B1778" t="str">
            <v>李奕凡</v>
          </cell>
          <cell r="C1778" t="str">
            <v>财务2041</v>
          </cell>
        </row>
        <row r="1779">
          <cell r="A1779">
            <v>20050105</v>
          </cell>
          <cell r="B1779" t="str">
            <v>刘永欢</v>
          </cell>
          <cell r="C1779" t="str">
            <v>财务2041</v>
          </cell>
        </row>
        <row r="1780">
          <cell r="A1780">
            <v>20050106</v>
          </cell>
          <cell r="B1780" t="str">
            <v>刘子豪</v>
          </cell>
          <cell r="C1780" t="str">
            <v>会计2043</v>
          </cell>
        </row>
        <row r="1781">
          <cell r="A1781">
            <v>20050107</v>
          </cell>
          <cell r="B1781" t="str">
            <v>龙烨</v>
          </cell>
          <cell r="C1781" t="str">
            <v>会计2042</v>
          </cell>
        </row>
        <row r="1782">
          <cell r="A1782">
            <v>20050108</v>
          </cell>
          <cell r="B1782" t="str">
            <v>陆美琪</v>
          </cell>
          <cell r="C1782" t="str">
            <v>审计2041</v>
          </cell>
        </row>
        <row r="1783">
          <cell r="A1783">
            <v>20050109</v>
          </cell>
          <cell r="B1783" t="str">
            <v>吕庆鑫</v>
          </cell>
          <cell r="C1783" t="str">
            <v>财务2043</v>
          </cell>
        </row>
        <row r="1784">
          <cell r="A1784">
            <v>20050110</v>
          </cell>
          <cell r="B1784" t="str">
            <v>马子航</v>
          </cell>
          <cell r="C1784" t="str">
            <v>财务2042</v>
          </cell>
        </row>
        <row r="1785">
          <cell r="A1785">
            <v>20050111</v>
          </cell>
          <cell r="B1785" t="str">
            <v>孟悦</v>
          </cell>
          <cell r="C1785" t="str">
            <v>财务2043</v>
          </cell>
        </row>
        <row r="1786">
          <cell r="A1786">
            <v>20050112</v>
          </cell>
          <cell r="B1786" t="str">
            <v>彭真</v>
          </cell>
          <cell r="C1786" t="str">
            <v>财务2041</v>
          </cell>
        </row>
        <row r="1787">
          <cell r="A1787">
            <v>20050113</v>
          </cell>
          <cell r="B1787" t="str">
            <v>万子弘</v>
          </cell>
          <cell r="C1787" t="str">
            <v>审计2042</v>
          </cell>
        </row>
        <row r="1788">
          <cell r="A1788">
            <v>20050114</v>
          </cell>
          <cell r="B1788" t="str">
            <v>王可晴</v>
          </cell>
          <cell r="C1788" t="str">
            <v>财务2042</v>
          </cell>
        </row>
        <row r="1789">
          <cell r="A1789">
            <v>20050115</v>
          </cell>
          <cell r="B1789" t="str">
            <v>王绿瑶</v>
          </cell>
          <cell r="C1789" t="str">
            <v>审计2042</v>
          </cell>
        </row>
        <row r="1790">
          <cell r="A1790">
            <v>20050116</v>
          </cell>
          <cell r="B1790" t="str">
            <v>王美婕</v>
          </cell>
          <cell r="C1790" t="str">
            <v>审计2042</v>
          </cell>
        </row>
        <row r="1791">
          <cell r="A1791">
            <v>20050117</v>
          </cell>
          <cell r="B1791" t="str">
            <v>魏思宇</v>
          </cell>
          <cell r="C1791" t="str">
            <v>审计2041</v>
          </cell>
        </row>
        <row r="1792">
          <cell r="A1792">
            <v>20050118</v>
          </cell>
          <cell r="B1792" t="str">
            <v>吴新语</v>
          </cell>
          <cell r="C1792" t="str">
            <v>会计CIMA2041</v>
          </cell>
        </row>
        <row r="1793">
          <cell r="A1793">
            <v>20050119</v>
          </cell>
          <cell r="B1793" t="str">
            <v>吴雨微</v>
          </cell>
          <cell r="C1793" t="str">
            <v>会计2043</v>
          </cell>
        </row>
        <row r="1794">
          <cell r="A1794">
            <v>20050120</v>
          </cell>
          <cell r="B1794" t="str">
            <v>吴怡</v>
          </cell>
          <cell r="C1794" t="str">
            <v>会计2041</v>
          </cell>
        </row>
        <row r="1795">
          <cell r="A1795">
            <v>20050121</v>
          </cell>
          <cell r="B1795" t="str">
            <v>伍缘缘</v>
          </cell>
          <cell r="C1795" t="str">
            <v>审计2042</v>
          </cell>
        </row>
        <row r="1796">
          <cell r="A1796">
            <v>20050122</v>
          </cell>
          <cell r="B1796" t="str">
            <v>肖惠中</v>
          </cell>
          <cell r="C1796" t="str">
            <v>会计CIMA2041</v>
          </cell>
        </row>
        <row r="1797">
          <cell r="A1797">
            <v>20050123</v>
          </cell>
          <cell r="B1797" t="str">
            <v>谢勇</v>
          </cell>
          <cell r="C1797" t="str">
            <v>会计2041</v>
          </cell>
        </row>
        <row r="1798">
          <cell r="A1798">
            <v>20050124</v>
          </cell>
          <cell r="B1798" t="str">
            <v>谢越</v>
          </cell>
          <cell r="C1798" t="str">
            <v>会计2042</v>
          </cell>
        </row>
        <row r="1799">
          <cell r="A1799">
            <v>20050125</v>
          </cell>
          <cell r="B1799" t="str">
            <v>杨超然</v>
          </cell>
          <cell r="C1799" t="str">
            <v>会计2041</v>
          </cell>
        </row>
        <row r="1800">
          <cell r="A1800">
            <v>20050126</v>
          </cell>
          <cell r="B1800" t="str">
            <v>游义欣</v>
          </cell>
          <cell r="C1800" t="str">
            <v>会计ACCA2041</v>
          </cell>
        </row>
        <row r="1801">
          <cell r="A1801">
            <v>20050127</v>
          </cell>
          <cell r="B1801" t="str">
            <v>袁玉立</v>
          </cell>
          <cell r="C1801" t="str">
            <v>审计2041</v>
          </cell>
        </row>
        <row r="1802">
          <cell r="A1802">
            <v>20050128</v>
          </cell>
          <cell r="B1802" t="str">
            <v>岳汶谕</v>
          </cell>
          <cell r="C1802" t="str">
            <v>审计2041</v>
          </cell>
        </row>
        <row r="1803">
          <cell r="A1803">
            <v>20050129</v>
          </cell>
          <cell r="B1803" t="str">
            <v>张欣怡</v>
          </cell>
          <cell r="C1803" t="str">
            <v>会计2041</v>
          </cell>
        </row>
        <row r="1804">
          <cell r="A1804">
            <v>20050130</v>
          </cell>
          <cell r="B1804" t="str">
            <v>张紫寒</v>
          </cell>
          <cell r="C1804" t="str">
            <v>会计2041</v>
          </cell>
        </row>
        <row r="1805">
          <cell r="A1805">
            <v>20050131</v>
          </cell>
          <cell r="B1805" t="str">
            <v>张茜</v>
          </cell>
          <cell r="C1805" t="str">
            <v>会计2043</v>
          </cell>
        </row>
        <row r="1806">
          <cell r="A1806">
            <v>20050132</v>
          </cell>
          <cell r="B1806" t="str">
            <v>钟彬蔚</v>
          </cell>
          <cell r="C1806" t="str">
            <v>会计2041</v>
          </cell>
        </row>
        <row r="1807">
          <cell r="A1807">
            <v>20050133</v>
          </cell>
          <cell r="B1807" t="str">
            <v>周欣怡</v>
          </cell>
          <cell r="C1807" t="str">
            <v>会计2043</v>
          </cell>
        </row>
        <row r="1808">
          <cell r="A1808">
            <v>20050134</v>
          </cell>
          <cell r="B1808" t="str">
            <v>周心怡</v>
          </cell>
          <cell r="C1808" t="str">
            <v>会计CIMA2041</v>
          </cell>
        </row>
        <row r="1809">
          <cell r="A1809">
            <v>20050135</v>
          </cell>
          <cell r="B1809" t="str">
            <v>朱莹</v>
          </cell>
          <cell r="C1809" t="str">
            <v>会计2043</v>
          </cell>
        </row>
        <row r="1810">
          <cell r="A1810">
            <v>20050137</v>
          </cell>
          <cell r="B1810" t="str">
            <v>车仕玉</v>
          </cell>
          <cell r="C1810" t="str">
            <v>会计2041</v>
          </cell>
        </row>
        <row r="1811">
          <cell r="A1811">
            <v>20050138</v>
          </cell>
          <cell r="B1811" t="str">
            <v>陈绍祎</v>
          </cell>
          <cell r="C1811" t="str">
            <v>财务2042</v>
          </cell>
        </row>
        <row r="1812">
          <cell r="A1812">
            <v>20050139</v>
          </cell>
          <cell r="B1812" t="str">
            <v>符嘉鹏</v>
          </cell>
          <cell r="C1812" t="str">
            <v>审计2042</v>
          </cell>
        </row>
        <row r="1813">
          <cell r="A1813">
            <v>20050140</v>
          </cell>
          <cell r="B1813" t="str">
            <v>韩艺璇</v>
          </cell>
          <cell r="C1813" t="str">
            <v>会计ACCA2041</v>
          </cell>
        </row>
        <row r="1814">
          <cell r="A1814">
            <v>20050141</v>
          </cell>
          <cell r="B1814" t="str">
            <v>胡可妍</v>
          </cell>
          <cell r="C1814" t="str">
            <v>会计ACCA2041</v>
          </cell>
        </row>
        <row r="1815">
          <cell r="A1815">
            <v>20050142</v>
          </cell>
          <cell r="B1815" t="str">
            <v>黄瑞琪</v>
          </cell>
          <cell r="C1815" t="str">
            <v>审计2041</v>
          </cell>
        </row>
        <row r="1816">
          <cell r="A1816">
            <v>20050143</v>
          </cell>
          <cell r="B1816" t="str">
            <v>黄天宇</v>
          </cell>
          <cell r="C1816" t="str">
            <v>财务2043</v>
          </cell>
        </row>
        <row r="1817">
          <cell r="A1817">
            <v>20050144</v>
          </cell>
          <cell r="B1817" t="str">
            <v>李博文</v>
          </cell>
          <cell r="C1817" t="str">
            <v>财务2042</v>
          </cell>
        </row>
        <row r="1818">
          <cell r="A1818">
            <v>20050145</v>
          </cell>
          <cell r="B1818" t="str">
            <v>李承曦</v>
          </cell>
          <cell r="C1818" t="str">
            <v>审计2041</v>
          </cell>
        </row>
        <row r="1819">
          <cell r="A1819">
            <v>20050146</v>
          </cell>
          <cell r="B1819" t="str">
            <v>李小雨</v>
          </cell>
          <cell r="C1819" t="str">
            <v>财务2043</v>
          </cell>
        </row>
        <row r="1820">
          <cell r="A1820">
            <v>20050147</v>
          </cell>
          <cell r="B1820" t="str">
            <v>李振佳</v>
          </cell>
          <cell r="C1820" t="str">
            <v>金融创新2041</v>
          </cell>
        </row>
        <row r="1821">
          <cell r="A1821">
            <v>20050148</v>
          </cell>
          <cell r="B1821" t="str">
            <v>刘贝莉</v>
          </cell>
          <cell r="C1821" t="str">
            <v>财务2041</v>
          </cell>
        </row>
        <row r="1822">
          <cell r="A1822">
            <v>20050149</v>
          </cell>
          <cell r="B1822" t="str">
            <v>刘泽木</v>
          </cell>
          <cell r="C1822" t="str">
            <v>金融创新2041</v>
          </cell>
        </row>
        <row r="1823">
          <cell r="A1823">
            <v>20050150</v>
          </cell>
          <cell r="B1823" t="str">
            <v>刘子璇</v>
          </cell>
          <cell r="C1823" t="str">
            <v>会计2041</v>
          </cell>
        </row>
        <row r="1824">
          <cell r="A1824">
            <v>20050151</v>
          </cell>
          <cell r="B1824" t="str">
            <v>罗依婷</v>
          </cell>
          <cell r="C1824" t="str">
            <v>会计ACCA2041</v>
          </cell>
        </row>
        <row r="1825">
          <cell r="A1825">
            <v>20050152</v>
          </cell>
          <cell r="B1825" t="str">
            <v>潘欢</v>
          </cell>
          <cell r="C1825" t="str">
            <v>审计2042</v>
          </cell>
        </row>
        <row r="1826">
          <cell r="A1826">
            <v>20050153</v>
          </cell>
          <cell r="B1826" t="str">
            <v>潘泽康</v>
          </cell>
          <cell r="C1826" t="str">
            <v>财务2041</v>
          </cell>
        </row>
        <row r="1827">
          <cell r="A1827">
            <v>20050154</v>
          </cell>
          <cell r="B1827" t="str">
            <v>彭文婕</v>
          </cell>
          <cell r="C1827" t="str">
            <v>财务2041</v>
          </cell>
        </row>
        <row r="1828">
          <cell r="A1828">
            <v>20050155</v>
          </cell>
          <cell r="B1828" t="str">
            <v>邱启媚</v>
          </cell>
          <cell r="C1828" t="str">
            <v>财务2041</v>
          </cell>
        </row>
        <row r="1829">
          <cell r="A1829">
            <v>20050156</v>
          </cell>
          <cell r="B1829" t="str">
            <v>石晗</v>
          </cell>
          <cell r="C1829" t="str">
            <v>会计2041</v>
          </cell>
        </row>
        <row r="1830">
          <cell r="A1830">
            <v>20050157</v>
          </cell>
          <cell r="B1830" t="str">
            <v>宋沛原</v>
          </cell>
          <cell r="C1830" t="str">
            <v>财务2043</v>
          </cell>
        </row>
        <row r="1831">
          <cell r="A1831">
            <v>20050158</v>
          </cell>
          <cell r="B1831" t="str">
            <v>汤兀言</v>
          </cell>
          <cell r="C1831" t="str">
            <v>财务2043</v>
          </cell>
        </row>
        <row r="1832">
          <cell r="A1832">
            <v>20050159</v>
          </cell>
          <cell r="B1832" t="str">
            <v>涂寅旭</v>
          </cell>
          <cell r="C1832" t="str">
            <v>财务2042</v>
          </cell>
        </row>
        <row r="1833">
          <cell r="A1833">
            <v>20050160</v>
          </cell>
          <cell r="B1833" t="str">
            <v>汪昱彤</v>
          </cell>
          <cell r="C1833" t="str">
            <v>财务2041</v>
          </cell>
        </row>
        <row r="1834">
          <cell r="A1834">
            <v>20050161</v>
          </cell>
          <cell r="B1834" t="str">
            <v>王豪天</v>
          </cell>
          <cell r="C1834" t="str">
            <v>财务2043</v>
          </cell>
        </row>
        <row r="1835">
          <cell r="A1835">
            <v>20050162</v>
          </cell>
          <cell r="B1835" t="str">
            <v>王若歆</v>
          </cell>
          <cell r="C1835" t="str">
            <v>财务2041</v>
          </cell>
        </row>
        <row r="1836">
          <cell r="A1836">
            <v>20050163</v>
          </cell>
          <cell r="B1836" t="str">
            <v>王湘楚</v>
          </cell>
          <cell r="C1836" t="str">
            <v>财务2042</v>
          </cell>
        </row>
        <row r="1837">
          <cell r="A1837">
            <v>20050164</v>
          </cell>
          <cell r="B1837" t="str">
            <v>王婷</v>
          </cell>
          <cell r="C1837" t="str">
            <v>财务2041</v>
          </cell>
        </row>
        <row r="1838">
          <cell r="A1838">
            <v>20050165</v>
          </cell>
          <cell r="B1838" t="str">
            <v>魏超</v>
          </cell>
          <cell r="C1838" t="str">
            <v>审计2042</v>
          </cell>
        </row>
        <row r="1839">
          <cell r="A1839">
            <v>20050166</v>
          </cell>
          <cell r="B1839" t="str">
            <v>温馨</v>
          </cell>
          <cell r="C1839" t="str">
            <v>审计2042</v>
          </cell>
        </row>
        <row r="1840">
          <cell r="A1840">
            <v>20050167</v>
          </cell>
          <cell r="B1840" t="str">
            <v>夏林子</v>
          </cell>
          <cell r="C1840" t="str">
            <v>财务2042</v>
          </cell>
        </row>
        <row r="1841">
          <cell r="A1841">
            <v>20050168</v>
          </cell>
          <cell r="B1841" t="str">
            <v>熊羽昕</v>
          </cell>
          <cell r="C1841" t="str">
            <v>会计ACCA2041</v>
          </cell>
        </row>
        <row r="1842">
          <cell r="A1842">
            <v>20050169</v>
          </cell>
          <cell r="B1842" t="str">
            <v>徐唯一</v>
          </cell>
          <cell r="C1842" t="str">
            <v>会计ACCA2041</v>
          </cell>
        </row>
        <row r="1843">
          <cell r="A1843">
            <v>20050170</v>
          </cell>
          <cell r="B1843" t="str">
            <v>杨思懿</v>
          </cell>
          <cell r="C1843" t="str">
            <v>审计2041</v>
          </cell>
        </row>
        <row r="1844">
          <cell r="A1844">
            <v>20050171</v>
          </cell>
          <cell r="B1844" t="str">
            <v>姚璇</v>
          </cell>
          <cell r="C1844" t="str">
            <v>会计CIMA2041</v>
          </cell>
        </row>
        <row r="1845">
          <cell r="A1845">
            <v>20050172</v>
          </cell>
          <cell r="B1845" t="str">
            <v>叶炜芝</v>
          </cell>
          <cell r="C1845" t="str">
            <v>审计2042</v>
          </cell>
        </row>
        <row r="1846">
          <cell r="A1846">
            <v>20050173</v>
          </cell>
          <cell r="B1846" t="str">
            <v>张金娥</v>
          </cell>
          <cell r="C1846" t="str">
            <v>财务2041</v>
          </cell>
        </row>
        <row r="1847">
          <cell r="A1847">
            <v>20050174</v>
          </cell>
          <cell r="B1847" t="str">
            <v>张梦瑶</v>
          </cell>
          <cell r="C1847" t="str">
            <v>财务2041</v>
          </cell>
        </row>
        <row r="1848">
          <cell r="A1848">
            <v>20050175</v>
          </cell>
          <cell r="B1848" t="str">
            <v>张启萌</v>
          </cell>
          <cell r="C1848" t="str">
            <v>财务2042</v>
          </cell>
        </row>
        <row r="1849">
          <cell r="A1849">
            <v>20050176</v>
          </cell>
          <cell r="B1849" t="str">
            <v>张云娇</v>
          </cell>
          <cell r="C1849" t="str">
            <v>财务2041</v>
          </cell>
        </row>
        <row r="1850">
          <cell r="A1850">
            <v>20050177</v>
          </cell>
          <cell r="B1850" t="str">
            <v>张钰</v>
          </cell>
          <cell r="C1850" t="str">
            <v>财务2041</v>
          </cell>
        </row>
        <row r="1851">
          <cell r="A1851">
            <v>20050178</v>
          </cell>
          <cell r="B1851" t="str">
            <v>周超然</v>
          </cell>
          <cell r="C1851" t="str">
            <v>会计2043</v>
          </cell>
        </row>
        <row r="1852">
          <cell r="A1852">
            <v>20050179</v>
          </cell>
          <cell r="B1852" t="str">
            <v>周利敏</v>
          </cell>
          <cell r="C1852" t="str">
            <v>财务2042</v>
          </cell>
        </row>
        <row r="1853">
          <cell r="A1853">
            <v>20050180</v>
          </cell>
          <cell r="B1853" t="str">
            <v>祝湘祺</v>
          </cell>
          <cell r="C1853" t="str">
            <v>会计ACCA2041</v>
          </cell>
        </row>
        <row r="1854">
          <cell r="A1854">
            <v>20050181</v>
          </cell>
          <cell r="B1854" t="str">
            <v>曹权耀</v>
          </cell>
          <cell r="C1854" t="str">
            <v>会计CIMA2041</v>
          </cell>
        </row>
        <row r="1855">
          <cell r="A1855">
            <v>20050182</v>
          </cell>
          <cell r="B1855" t="str">
            <v>车杰</v>
          </cell>
          <cell r="C1855" t="str">
            <v>财务2043</v>
          </cell>
        </row>
        <row r="1856">
          <cell r="A1856">
            <v>20050183</v>
          </cell>
          <cell r="B1856" t="str">
            <v>陈思怡</v>
          </cell>
          <cell r="C1856" t="str">
            <v>财务2041</v>
          </cell>
        </row>
        <row r="1857">
          <cell r="A1857">
            <v>20050184</v>
          </cell>
          <cell r="B1857" t="str">
            <v>陈艳琼</v>
          </cell>
          <cell r="C1857" t="str">
            <v>会计2043</v>
          </cell>
        </row>
        <row r="1858">
          <cell r="A1858">
            <v>20050185</v>
          </cell>
          <cell r="B1858" t="str">
            <v>丁璐</v>
          </cell>
          <cell r="C1858" t="str">
            <v>会计2041</v>
          </cell>
        </row>
        <row r="1859">
          <cell r="A1859">
            <v>20050186</v>
          </cell>
          <cell r="B1859" t="str">
            <v>樊仁卉</v>
          </cell>
          <cell r="C1859" t="str">
            <v>会计2041</v>
          </cell>
        </row>
        <row r="1860">
          <cell r="A1860">
            <v>20050187</v>
          </cell>
          <cell r="B1860" t="str">
            <v>范思晗</v>
          </cell>
          <cell r="C1860" t="str">
            <v>会计2043</v>
          </cell>
        </row>
        <row r="1861">
          <cell r="A1861">
            <v>20050188</v>
          </cell>
          <cell r="B1861" t="str">
            <v>高雨胭</v>
          </cell>
          <cell r="C1861" t="str">
            <v>财务2041</v>
          </cell>
        </row>
        <row r="1862">
          <cell r="A1862">
            <v>20050189</v>
          </cell>
          <cell r="B1862" t="str">
            <v>韩志强</v>
          </cell>
          <cell r="C1862" t="str">
            <v>会计2042</v>
          </cell>
        </row>
        <row r="1863">
          <cell r="A1863">
            <v>20050190</v>
          </cell>
          <cell r="B1863" t="str">
            <v>胡子昂</v>
          </cell>
          <cell r="C1863" t="str">
            <v>审计2042</v>
          </cell>
        </row>
        <row r="1864">
          <cell r="A1864">
            <v>20050191</v>
          </cell>
          <cell r="B1864" t="str">
            <v>蒋欣瑶</v>
          </cell>
          <cell r="C1864" t="str">
            <v>会计CIMA2041</v>
          </cell>
        </row>
        <row r="1865">
          <cell r="A1865">
            <v>20050192</v>
          </cell>
          <cell r="B1865" t="str">
            <v>蒋祺</v>
          </cell>
          <cell r="C1865" t="str">
            <v>财务2043</v>
          </cell>
        </row>
        <row r="1866">
          <cell r="A1866">
            <v>20050193</v>
          </cell>
          <cell r="B1866" t="str">
            <v>景若頔</v>
          </cell>
          <cell r="C1866" t="str">
            <v>会计ACCA2041</v>
          </cell>
        </row>
        <row r="1867">
          <cell r="A1867">
            <v>20050194</v>
          </cell>
          <cell r="B1867" t="str">
            <v>李港</v>
          </cell>
          <cell r="C1867" t="str">
            <v>财务2043</v>
          </cell>
        </row>
        <row r="1868">
          <cell r="A1868">
            <v>20050195</v>
          </cell>
          <cell r="B1868" t="str">
            <v>李欣</v>
          </cell>
          <cell r="C1868" t="str">
            <v>财务2041</v>
          </cell>
        </row>
        <row r="1869">
          <cell r="A1869">
            <v>20050196</v>
          </cell>
          <cell r="B1869" t="str">
            <v>李雨婷</v>
          </cell>
          <cell r="C1869" t="str">
            <v>审计2042</v>
          </cell>
        </row>
        <row r="1870">
          <cell r="A1870">
            <v>20050197</v>
          </cell>
          <cell r="B1870" t="str">
            <v>李月星</v>
          </cell>
          <cell r="C1870" t="str">
            <v>审计2042</v>
          </cell>
        </row>
        <row r="1871">
          <cell r="A1871">
            <v>20050198</v>
          </cell>
          <cell r="B1871" t="str">
            <v>梁思源</v>
          </cell>
          <cell r="C1871" t="str">
            <v>财务2043</v>
          </cell>
        </row>
        <row r="1872">
          <cell r="A1872">
            <v>20050199</v>
          </cell>
          <cell r="B1872" t="str">
            <v>刘晨曦</v>
          </cell>
          <cell r="C1872" t="str">
            <v>会计CIMA2041</v>
          </cell>
        </row>
        <row r="1873">
          <cell r="A1873">
            <v>20050200</v>
          </cell>
          <cell r="B1873" t="str">
            <v>刘美玲</v>
          </cell>
          <cell r="C1873" t="str">
            <v>会计2041</v>
          </cell>
        </row>
        <row r="1874">
          <cell r="A1874">
            <v>20050201</v>
          </cell>
          <cell r="B1874" t="str">
            <v>龙春雨</v>
          </cell>
          <cell r="C1874" t="str">
            <v>财务2042</v>
          </cell>
        </row>
        <row r="1875">
          <cell r="A1875">
            <v>20050202</v>
          </cell>
          <cell r="B1875" t="str">
            <v>沈睿欣</v>
          </cell>
          <cell r="C1875" t="str">
            <v>审计2041</v>
          </cell>
        </row>
        <row r="1876">
          <cell r="A1876">
            <v>20050203</v>
          </cell>
          <cell r="B1876" t="str">
            <v>万高婕</v>
          </cell>
          <cell r="C1876" t="str">
            <v>财务2043</v>
          </cell>
        </row>
        <row r="1877">
          <cell r="A1877">
            <v>20050204</v>
          </cell>
          <cell r="B1877" t="str">
            <v>汪柯奇</v>
          </cell>
          <cell r="C1877" t="str">
            <v>财务2042</v>
          </cell>
        </row>
        <row r="1878">
          <cell r="A1878">
            <v>20050205</v>
          </cell>
          <cell r="B1878" t="str">
            <v>王耿</v>
          </cell>
          <cell r="C1878" t="str">
            <v>审计2041</v>
          </cell>
        </row>
        <row r="1879">
          <cell r="A1879">
            <v>20050206</v>
          </cell>
          <cell r="B1879" t="str">
            <v>王冕</v>
          </cell>
          <cell r="C1879" t="str">
            <v>财务2042</v>
          </cell>
        </row>
        <row r="1880">
          <cell r="A1880">
            <v>20050207</v>
          </cell>
          <cell r="B1880" t="str">
            <v>王雨蝶</v>
          </cell>
          <cell r="C1880" t="str">
            <v>会计2043</v>
          </cell>
        </row>
        <row r="1881">
          <cell r="A1881">
            <v>20050208</v>
          </cell>
          <cell r="B1881" t="str">
            <v>王骞</v>
          </cell>
          <cell r="C1881" t="str">
            <v>审计2041</v>
          </cell>
        </row>
        <row r="1882">
          <cell r="A1882">
            <v>20050209</v>
          </cell>
          <cell r="B1882" t="str">
            <v>王鑫怡</v>
          </cell>
          <cell r="C1882" t="str">
            <v>会计ACCA2041</v>
          </cell>
        </row>
        <row r="1883">
          <cell r="A1883">
            <v>20050210</v>
          </cell>
          <cell r="B1883" t="str">
            <v>熊茜璐</v>
          </cell>
          <cell r="C1883" t="str">
            <v>会计2042</v>
          </cell>
        </row>
        <row r="1884">
          <cell r="A1884">
            <v>20050211</v>
          </cell>
          <cell r="B1884" t="str">
            <v>严晓芳</v>
          </cell>
          <cell r="C1884" t="str">
            <v>会计2041</v>
          </cell>
        </row>
        <row r="1885">
          <cell r="A1885">
            <v>20050212</v>
          </cell>
          <cell r="B1885" t="str">
            <v>杨晨钰</v>
          </cell>
          <cell r="C1885" t="str">
            <v>会计2043</v>
          </cell>
        </row>
        <row r="1886">
          <cell r="A1886">
            <v>20050213</v>
          </cell>
          <cell r="B1886" t="str">
            <v>杨可乐</v>
          </cell>
          <cell r="C1886" t="str">
            <v>会计ACCA2041</v>
          </cell>
        </row>
        <row r="1887">
          <cell r="A1887">
            <v>20050214</v>
          </cell>
          <cell r="B1887" t="str">
            <v>于津</v>
          </cell>
          <cell r="C1887" t="str">
            <v>会计2043</v>
          </cell>
        </row>
        <row r="1888">
          <cell r="A1888">
            <v>20050215</v>
          </cell>
          <cell r="B1888" t="str">
            <v>张玥</v>
          </cell>
          <cell r="C1888" t="str">
            <v>会计CIMA2041</v>
          </cell>
        </row>
        <row r="1889">
          <cell r="A1889">
            <v>20050216</v>
          </cell>
          <cell r="B1889" t="str">
            <v>张仙</v>
          </cell>
          <cell r="C1889" t="str">
            <v>会计2043</v>
          </cell>
        </row>
        <row r="1890">
          <cell r="A1890">
            <v>20050217</v>
          </cell>
          <cell r="B1890" t="str">
            <v>张越</v>
          </cell>
          <cell r="C1890" t="str">
            <v>财务2042</v>
          </cell>
        </row>
        <row r="1891">
          <cell r="A1891">
            <v>20050218</v>
          </cell>
          <cell r="B1891" t="str">
            <v>张鑫怡</v>
          </cell>
          <cell r="C1891" t="str">
            <v>审计2042</v>
          </cell>
        </row>
        <row r="1892">
          <cell r="A1892">
            <v>20050219</v>
          </cell>
          <cell r="B1892" t="str">
            <v>赵婉芙</v>
          </cell>
          <cell r="C1892" t="str">
            <v>会计2041</v>
          </cell>
        </row>
        <row r="1893">
          <cell r="A1893">
            <v>20050220</v>
          </cell>
          <cell r="B1893" t="str">
            <v>郑乔珊</v>
          </cell>
          <cell r="C1893" t="str">
            <v>审计2041</v>
          </cell>
        </row>
        <row r="1894">
          <cell r="A1894">
            <v>20050221</v>
          </cell>
          <cell r="B1894" t="str">
            <v>周金玲</v>
          </cell>
          <cell r="C1894" t="str">
            <v>财务2043</v>
          </cell>
        </row>
        <row r="1895">
          <cell r="A1895">
            <v>20050222</v>
          </cell>
          <cell r="B1895" t="str">
            <v>朱晓晨</v>
          </cell>
          <cell r="C1895" t="str">
            <v>会计2043</v>
          </cell>
        </row>
        <row r="1896">
          <cell r="A1896">
            <v>20050223</v>
          </cell>
          <cell r="B1896" t="str">
            <v>邹文聪</v>
          </cell>
          <cell r="C1896" t="str">
            <v>会计2042</v>
          </cell>
        </row>
        <row r="1897">
          <cell r="A1897">
            <v>20050224</v>
          </cell>
          <cell r="B1897" t="str">
            <v>谌贤思</v>
          </cell>
          <cell r="C1897" t="str">
            <v>会计2041</v>
          </cell>
        </row>
        <row r="1898">
          <cell r="A1898">
            <v>20050225</v>
          </cell>
          <cell r="B1898" t="str">
            <v>昝钰</v>
          </cell>
          <cell r="C1898" t="str">
            <v>审计2042</v>
          </cell>
        </row>
        <row r="1899">
          <cell r="A1899">
            <v>20050226</v>
          </cell>
          <cell r="B1899" t="str">
            <v>曹子萌</v>
          </cell>
          <cell r="C1899" t="str">
            <v>财务2043</v>
          </cell>
        </row>
        <row r="1900">
          <cell r="A1900">
            <v>20050227</v>
          </cell>
          <cell r="B1900" t="str">
            <v>陈乐原</v>
          </cell>
          <cell r="C1900" t="str">
            <v>财务2042</v>
          </cell>
        </row>
        <row r="1901">
          <cell r="A1901">
            <v>20050228</v>
          </cell>
          <cell r="B1901" t="str">
            <v>陈思</v>
          </cell>
          <cell r="C1901" t="str">
            <v>财务2043</v>
          </cell>
        </row>
        <row r="1902">
          <cell r="A1902">
            <v>20050229</v>
          </cell>
          <cell r="B1902" t="str">
            <v>从梦茹</v>
          </cell>
          <cell r="C1902" t="str">
            <v>财务2043</v>
          </cell>
        </row>
        <row r="1903">
          <cell r="A1903">
            <v>20050230</v>
          </cell>
          <cell r="B1903" t="str">
            <v>戴雯静</v>
          </cell>
          <cell r="C1903" t="str">
            <v>财务2043</v>
          </cell>
        </row>
        <row r="1904">
          <cell r="A1904">
            <v>20050231</v>
          </cell>
          <cell r="B1904" t="str">
            <v>董智旗</v>
          </cell>
          <cell r="C1904" t="str">
            <v>财务2043</v>
          </cell>
        </row>
        <row r="1905">
          <cell r="A1905">
            <v>20050232</v>
          </cell>
          <cell r="B1905" t="str">
            <v>葛文瑄</v>
          </cell>
          <cell r="C1905" t="str">
            <v>会计2043</v>
          </cell>
        </row>
        <row r="1906">
          <cell r="A1906">
            <v>20050233</v>
          </cell>
          <cell r="B1906" t="str">
            <v>龚静</v>
          </cell>
          <cell r="C1906" t="str">
            <v>会计2041</v>
          </cell>
        </row>
        <row r="1907">
          <cell r="A1907">
            <v>20050234</v>
          </cell>
          <cell r="B1907" t="str">
            <v>顾瑞琪</v>
          </cell>
          <cell r="C1907" t="str">
            <v>会计2043</v>
          </cell>
        </row>
        <row r="1908">
          <cell r="A1908">
            <v>20050235</v>
          </cell>
          <cell r="B1908" t="str">
            <v>郭君瑶</v>
          </cell>
          <cell r="C1908" t="str">
            <v>财务2043</v>
          </cell>
        </row>
        <row r="1909">
          <cell r="A1909">
            <v>20050236</v>
          </cell>
          <cell r="B1909" t="str">
            <v>何佳晟</v>
          </cell>
          <cell r="C1909" t="str">
            <v>财务2042</v>
          </cell>
        </row>
        <row r="1910">
          <cell r="A1910">
            <v>20050237</v>
          </cell>
          <cell r="B1910" t="str">
            <v>何越</v>
          </cell>
          <cell r="C1910" t="str">
            <v>审计2042</v>
          </cell>
        </row>
        <row r="1911">
          <cell r="A1911">
            <v>20050239</v>
          </cell>
          <cell r="B1911" t="str">
            <v>华星竹</v>
          </cell>
          <cell r="C1911" t="str">
            <v>审计2041</v>
          </cell>
        </row>
        <row r="1912">
          <cell r="A1912">
            <v>20050240</v>
          </cell>
          <cell r="B1912" t="str">
            <v>黄镇堃</v>
          </cell>
          <cell r="C1912" t="str">
            <v>会计2041</v>
          </cell>
        </row>
        <row r="1913">
          <cell r="A1913">
            <v>20050241</v>
          </cell>
          <cell r="B1913" t="str">
            <v>黄睿哲</v>
          </cell>
          <cell r="C1913" t="str">
            <v>财务2042</v>
          </cell>
        </row>
        <row r="1914">
          <cell r="A1914">
            <v>20050242</v>
          </cell>
          <cell r="B1914" t="str">
            <v>蒋堃</v>
          </cell>
          <cell r="C1914" t="str">
            <v>会计CIMA2041</v>
          </cell>
        </row>
        <row r="1915">
          <cell r="A1915">
            <v>20050243</v>
          </cell>
          <cell r="B1915" t="str">
            <v>李天玥</v>
          </cell>
          <cell r="C1915" t="str">
            <v>审计2042</v>
          </cell>
        </row>
        <row r="1916">
          <cell r="A1916">
            <v>20050244</v>
          </cell>
          <cell r="B1916" t="str">
            <v>李竹婷</v>
          </cell>
          <cell r="C1916" t="str">
            <v>会计ACCA2041</v>
          </cell>
        </row>
        <row r="1917">
          <cell r="A1917">
            <v>20050246</v>
          </cell>
          <cell r="B1917" t="str">
            <v>刘孟灵</v>
          </cell>
          <cell r="C1917" t="str">
            <v>财务2041</v>
          </cell>
        </row>
        <row r="1918">
          <cell r="A1918">
            <v>20050247</v>
          </cell>
          <cell r="B1918" t="str">
            <v>刘苏祺</v>
          </cell>
          <cell r="C1918" t="str">
            <v>金融创新2041</v>
          </cell>
        </row>
        <row r="1919">
          <cell r="A1919">
            <v>20050248</v>
          </cell>
          <cell r="B1919" t="str">
            <v>刘馨宇</v>
          </cell>
          <cell r="C1919" t="str">
            <v>审计2042</v>
          </cell>
        </row>
        <row r="1920">
          <cell r="A1920">
            <v>20050249</v>
          </cell>
          <cell r="B1920" t="str">
            <v>鲁思思</v>
          </cell>
          <cell r="C1920" t="str">
            <v>会计2041</v>
          </cell>
        </row>
        <row r="1921">
          <cell r="A1921">
            <v>20050250</v>
          </cell>
          <cell r="B1921" t="str">
            <v>罗博洋</v>
          </cell>
          <cell r="C1921" t="str">
            <v>财务2042</v>
          </cell>
        </row>
        <row r="1922">
          <cell r="A1922">
            <v>20050251</v>
          </cell>
          <cell r="B1922" t="str">
            <v>倪科</v>
          </cell>
          <cell r="C1922" t="str">
            <v>财务2041</v>
          </cell>
        </row>
        <row r="1923">
          <cell r="A1923">
            <v>20050252</v>
          </cell>
          <cell r="B1923" t="str">
            <v>宁婉倩</v>
          </cell>
          <cell r="C1923" t="str">
            <v>会计2042</v>
          </cell>
        </row>
        <row r="1924">
          <cell r="A1924">
            <v>20050253</v>
          </cell>
          <cell r="B1924" t="str">
            <v>彭雨朦</v>
          </cell>
          <cell r="C1924" t="str">
            <v>会计2041</v>
          </cell>
        </row>
        <row r="1925">
          <cell r="A1925">
            <v>20050254</v>
          </cell>
          <cell r="B1925" t="str">
            <v>王嘉慧</v>
          </cell>
          <cell r="C1925" t="str">
            <v>会计2041</v>
          </cell>
        </row>
        <row r="1926">
          <cell r="A1926">
            <v>20050255</v>
          </cell>
          <cell r="B1926" t="str">
            <v>王若思</v>
          </cell>
          <cell r="C1926" t="str">
            <v>会计2043</v>
          </cell>
        </row>
        <row r="1927">
          <cell r="A1927">
            <v>20050256</v>
          </cell>
          <cell r="B1927" t="str">
            <v>王瑭</v>
          </cell>
          <cell r="C1927" t="str">
            <v>会计2041</v>
          </cell>
        </row>
        <row r="1928">
          <cell r="A1928">
            <v>20050257</v>
          </cell>
          <cell r="B1928" t="str">
            <v>吴紫煊</v>
          </cell>
          <cell r="C1928" t="str">
            <v>审计2041</v>
          </cell>
        </row>
        <row r="1929">
          <cell r="A1929">
            <v>20050258</v>
          </cell>
          <cell r="B1929" t="str">
            <v>武悦</v>
          </cell>
          <cell r="C1929" t="str">
            <v>审计2041</v>
          </cell>
        </row>
        <row r="1930">
          <cell r="A1930">
            <v>20050259</v>
          </cell>
          <cell r="B1930" t="str">
            <v>向思涵</v>
          </cell>
          <cell r="C1930" t="str">
            <v>财务2042</v>
          </cell>
        </row>
        <row r="1931">
          <cell r="A1931">
            <v>20050260</v>
          </cell>
          <cell r="B1931" t="str">
            <v>熊如萍</v>
          </cell>
          <cell r="C1931" t="str">
            <v>财务2041</v>
          </cell>
        </row>
        <row r="1932">
          <cell r="A1932">
            <v>20050261</v>
          </cell>
          <cell r="B1932" t="str">
            <v>严子奕</v>
          </cell>
          <cell r="C1932" t="str">
            <v>会计ACCA2041</v>
          </cell>
        </row>
        <row r="1933">
          <cell r="A1933">
            <v>20050262</v>
          </cell>
          <cell r="B1933" t="str">
            <v>杨绘玲</v>
          </cell>
          <cell r="C1933" t="str">
            <v>财务2042</v>
          </cell>
        </row>
        <row r="1934">
          <cell r="A1934">
            <v>20050263</v>
          </cell>
          <cell r="B1934" t="str">
            <v>张冰</v>
          </cell>
          <cell r="C1934" t="str">
            <v>审计2041</v>
          </cell>
        </row>
        <row r="1935">
          <cell r="A1935">
            <v>20050264</v>
          </cell>
          <cell r="B1935" t="str">
            <v>张驰</v>
          </cell>
          <cell r="C1935" t="str">
            <v>金融创新2041</v>
          </cell>
        </row>
        <row r="1936">
          <cell r="A1936">
            <v>20050265</v>
          </cell>
          <cell r="B1936" t="str">
            <v>张佩然</v>
          </cell>
          <cell r="C1936" t="str">
            <v>会计2042</v>
          </cell>
        </row>
        <row r="1937">
          <cell r="A1937">
            <v>20050266</v>
          </cell>
          <cell r="B1937" t="str">
            <v>张雨欣</v>
          </cell>
          <cell r="C1937" t="str">
            <v>会计2043</v>
          </cell>
        </row>
        <row r="1938">
          <cell r="A1938">
            <v>20050267</v>
          </cell>
          <cell r="B1938" t="str">
            <v>周嘉怡</v>
          </cell>
          <cell r="C1938" t="str">
            <v>会计2042</v>
          </cell>
        </row>
        <row r="1939">
          <cell r="A1939">
            <v>20050268</v>
          </cell>
          <cell r="B1939" t="str">
            <v>邹佳珂</v>
          </cell>
          <cell r="C1939" t="str">
            <v>会计2041</v>
          </cell>
        </row>
        <row r="1940">
          <cell r="A1940">
            <v>20050269</v>
          </cell>
          <cell r="B1940" t="str">
            <v>邹子敬</v>
          </cell>
          <cell r="C1940" t="str">
            <v>审计2042</v>
          </cell>
        </row>
        <row r="1941">
          <cell r="A1941">
            <v>20050270</v>
          </cell>
          <cell r="B1941" t="str">
            <v>窦彩霞</v>
          </cell>
          <cell r="C1941" t="str">
            <v>财务2042</v>
          </cell>
        </row>
        <row r="1942">
          <cell r="A1942">
            <v>20050271</v>
          </cell>
          <cell r="B1942" t="str">
            <v>安南</v>
          </cell>
          <cell r="C1942" t="str">
            <v>财务2043</v>
          </cell>
        </row>
        <row r="1943">
          <cell r="A1943">
            <v>20050272</v>
          </cell>
          <cell r="B1943" t="str">
            <v>白悦</v>
          </cell>
          <cell r="C1943" t="str">
            <v>会计2042</v>
          </cell>
        </row>
        <row r="1944">
          <cell r="A1944">
            <v>20050273</v>
          </cell>
          <cell r="B1944" t="str">
            <v>曹骏飞</v>
          </cell>
          <cell r="C1944" t="str">
            <v>会计2042</v>
          </cell>
        </row>
        <row r="1945">
          <cell r="A1945">
            <v>20050274</v>
          </cell>
          <cell r="B1945" t="str">
            <v>曹玉洁</v>
          </cell>
          <cell r="C1945" t="str">
            <v>会计2043</v>
          </cell>
        </row>
        <row r="1946">
          <cell r="A1946">
            <v>20050275</v>
          </cell>
          <cell r="B1946" t="str">
            <v>曹妍迪</v>
          </cell>
          <cell r="C1946" t="str">
            <v>会计2041</v>
          </cell>
        </row>
        <row r="1947">
          <cell r="A1947">
            <v>20050277</v>
          </cell>
          <cell r="B1947" t="str">
            <v>陈甜欣</v>
          </cell>
          <cell r="C1947" t="str">
            <v>会计2043</v>
          </cell>
        </row>
        <row r="1948">
          <cell r="A1948">
            <v>20050278</v>
          </cell>
          <cell r="B1948" t="str">
            <v>陈亦白</v>
          </cell>
          <cell r="C1948" t="str">
            <v>审计2042</v>
          </cell>
        </row>
        <row r="1949">
          <cell r="A1949">
            <v>20050279</v>
          </cell>
          <cell r="B1949" t="str">
            <v>陈滋琳</v>
          </cell>
          <cell r="C1949" t="str">
            <v>财务2041</v>
          </cell>
        </row>
        <row r="1950">
          <cell r="A1950">
            <v>20050280</v>
          </cell>
          <cell r="B1950" t="str">
            <v>陈妩</v>
          </cell>
          <cell r="C1950" t="str">
            <v>审计2041</v>
          </cell>
        </row>
        <row r="1951">
          <cell r="A1951">
            <v>20050281</v>
          </cell>
          <cell r="B1951" t="str">
            <v>程莹</v>
          </cell>
          <cell r="C1951" t="str">
            <v>财务2042</v>
          </cell>
        </row>
        <row r="1952">
          <cell r="A1952">
            <v>20050282</v>
          </cell>
          <cell r="B1952" t="str">
            <v>杜欣洋</v>
          </cell>
          <cell r="C1952" t="str">
            <v>财务2041</v>
          </cell>
        </row>
        <row r="1953">
          <cell r="A1953">
            <v>20050283</v>
          </cell>
          <cell r="B1953" t="str">
            <v>方政</v>
          </cell>
          <cell r="C1953" t="str">
            <v>财务2042</v>
          </cell>
        </row>
        <row r="1954">
          <cell r="A1954">
            <v>20050284</v>
          </cell>
          <cell r="B1954" t="str">
            <v>付沚英</v>
          </cell>
          <cell r="C1954" t="str">
            <v>财务2043</v>
          </cell>
        </row>
        <row r="1955">
          <cell r="A1955">
            <v>20050285</v>
          </cell>
          <cell r="B1955" t="str">
            <v>黄佳琳</v>
          </cell>
          <cell r="C1955" t="str">
            <v>会计2043</v>
          </cell>
        </row>
        <row r="1956">
          <cell r="A1956">
            <v>20050286</v>
          </cell>
          <cell r="B1956" t="str">
            <v>李心怡</v>
          </cell>
          <cell r="C1956" t="str">
            <v>会计2043</v>
          </cell>
        </row>
        <row r="1957">
          <cell r="A1957">
            <v>20050287</v>
          </cell>
          <cell r="B1957" t="str">
            <v>李子涵</v>
          </cell>
          <cell r="C1957" t="str">
            <v>审计2042</v>
          </cell>
        </row>
        <row r="1958">
          <cell r="A1958">
            <v>20050288</v>
          </cell>
          <cell r="B1958" t="str">
            <v>刘涵</v>
          </cell>
          <cell r="C1958" t="str">
            <v>财务2042</v>
          </cell>
        </row>
        <row r="1959">
          <cell r="A1959">
            <v>20050289</v>
          </cell>
          <cell r="B1959" t="str">
            <v>刘子豪</v>
          </cell>
          <cell r="C1959" t="str">
            <v>会计2042</v>
          </cell>
        </row>
        <row r="1960">
          <cell r="A1960">
            <v>20050290</v>
          </cell>
          <cell r="B1960" t="str">
            <v>卢艺灵</v>
          </cell>
          <cell r="C1960" t="str">
            <v>会计2042</v>
          </cell>
        </row>
        <row r="1961">
          <cell r="A1961">
            <v>20050291</v>
          </cell>
          <cell r="B1961" t="str">
            <v>鲁梦莹</v>
          </cell>
          <cell r="C1961" t="str">
            <v>审计2042</v>
          </cell>
        </row>
        <row r="1962">
          <cell r="A1962">
            <v>20050292</v>
          </cell>
          <cell r="B1962" t="str">
            <v>罗向伟</v>
          </cell>
          <cell r="C1962" t="str">
            <v>财务2043</v>
          </cell>
        </row>
        <row r="1963">
          <cell r="A1963">
            <v>20050293</v>
          </cell>
          <cell r="B1963" t="str">
            <v>马锐轩</v>
          </cell>
          <cell r="C1963" t="str">
            <v>财务2042</v>
          </cell>
        </row>
        <row r="1964">
          <cell r="A1964">
            <v>20050294</v>
          </cell>
          <cell r="B1964" t="str">
            <v>彭子旭</v>
          </cell>
          <cell r="C1964" t="str">
            <v>财务2041</v>
          </cell>
        </row>
        <row r="1965">
          <cell r="A1965">
            <v>20050295</v>
          </cell>
          <cell r="B1965" t="str">
            <v>彭芊芊</v>
          </cell>
          <cell r="C1965" t="str">
            <v>财务2043</v>
          </cell>
        </row>
        <row r="1966">
          <cell r="A1966">
            <v>20050296</v>
          </cell>
          <cell r="B1966" t="str">
            <v>邱雅欣</v>
          </cell>
          <cell r="C1966" t="str">
            <v>财务2041</v>
          </cell>
        </row>
        <row r="1967">
          <cell r="A1967">
            <v>20050297</v>
          </cell>
          <cell r="B1967" t="str">
            <v>宋超</v>
          </cell>
          <cell r="C1967" t="str">
            <v>财务2043</v>
          </cell>
        </row>
        <row r="1968">
          <cell r="A1968">
            <v>20050298</v>
          </cell>
          <cell r="B1968" t="str">
            <v>孙灿</v>
          </cell>
          <cell r="C1968" t="str">
            <v>财务2043</v>
          </cell>
        </row>
        <row r="1969">
          <cell r="A1969">
            <v>20050299</v>
          </cell>
          <cell r="B1969" t="str">
            <v>谈念</v>
          </cell>
          <cell r="C1969" t="str">
            <v>财务2041</v>
          </cell>
        </row>
        <row r="1970">
          <cell r="A1970">
            <v>20050300</v>
          </cell>
          <cell r="B1970" t="str">
            <v>万海雅</v>
          </cell>
          <cell r="C1970" t="str">
            <v>会计2043</v>
          </cell>
        </row>
        <row r="1971">
          <cell r="A1971">
            <v>20050301</v>
          </cell>
          <cell r="B1971" t="str">
            <v>万甜</v>
          </cell>
          <cell r="C1971" t="str">
            <v>审计2042</v>
          </cell>
        </row>
        <row r="1972">
          <cell r="A1972">
            <v>20050302</v>
          </cell>
          <cell r="B1972" t="str">
            <v>王傲雪</v>
          </cell>
          <cell r="C1972" t="str">
            <v>审计2041</v>
          </cell>
        </row>
        <row r="1973">
          <cell r="A1973">
            <v>20050303</v>
          </cell>
          <cell r="B1973" t="str">
            <v>王雅欣</v>
          </cell>
          <cell r="C1973" t="str">
            <v>审计2041</v>
          </cell>
        </row>
        <row r="1974">
          <cell r="A1974">
            <v>20050304</v>
          </cell>
          <cell r="B1974" t="str">
            <v>王亚娟</v>
          </cell>
          <cell r="C1974" t="str">
            <v>审计2041</v>
          </cell>
        </row>
        <row r="1975">
          <cell r="A1975">
            <v>20050305</v>
          </cell>
          <cell r="B1975" t="str">
            <v>王馨琪</v>
          </cell>
          <cell r="C1975" t="str">
            <v>会计2043</v>
          </cell>
        </row>
        <row r="1976">
          <cell r="A1976">
            <v>20050306</v>
          </cell>
          <cell r="B1976" t="str">
            <v>魏健怡</v>
          </cell>
          <cell r="C1976" t="str">
            <v>财务2041</v>
          </cell>
        </row>
        <row r="1977">
          <cell r="A1977">
            <v>20050307</v>
          </cell>
          <cell r="B1977" t="str">
            <v>向皓轩</v>
          </cell>
          <cell r="C1977" t="str">
            <v>会计2042</v>
          </cell>
        </row>
        <row r="1978">
          <cell r="A1978">
            <v>20050308</v>
          </cell>
          <cell r="B1978" t="str">
            <v>肖依</v>
          </cell>
          <cell r="C1978" t="str">
            <v>财务2042</v>
          </cell>
        </row>
        <row r="1979">
          <cell r="A1979">
            <v>20050309</v>
          </cell>
          <cell r="B1979" t="str">
            <v>杨一钦</v>
          </cell>
          <cell r="C1979" t="str">
            <v>会计2041</v>
          </cell>
        </row>
        <row r="1980">
          <cell r="A1980">
            <v>20050310</v>
          </cell>
          <cell r="B1980" t="str">
            <v>杨雨佳</v>
          </cell>
          <cell r="C1980" t="str">
            <v>会计2043</v>
          </cell>
        </row>
        <row r="1981">
          <cell r="A1981">
            <v>20050311</v>
          </cell>
          <cell r="B1981" t="str">
            <v>余薇</v>
          </cell>
          <cell r="C1981" t="str">
            <v>会计2042</v>
          </cell>
        </row>
        <row r="1982">
          <cell r="A1982">
            <v>20050312</v>
          </cell>
          <cell r="B1982" t="str">
            <v>袁佳音</v>
          </cell>
          <cell r="C1982" t="str">
            <v>会计2042</v>
          </cell>
        </row>
        <row r="1983">
          <cell r="A1983">
            <v>20050313</v>
          </cell>
          <cell r="B1983" t="str">
            <v>张吉璇</v>
          </cell>
          <cell r="C1983" t="str">
            <v>会计2042</v>
          </cell>
        </row>
        <row r="1984">
          <cell r="A1984">
            <v>20050314</v>
          </cell>
          <cell r="B1984" t="str">
            <v>赵子怡</v>
          </cell>
          <cell r="C1984" t="str">
            <v>会计2042</v>
          </cell>
        </row>
        <row r="1985">
          <cell r="A1985">
            <v>20050315</v>
          </cell>
          <cell r="B1985" t="str">
            <v>郑紫晶</v>
          </cell>
          <cell r="C1985" t="str">
            <v>会计ACCA2041</v>
          </cell>
        </row>
        <row r="1986">
          <cell r="A1986">
            <v>20050316</v>
          </cell>
          <cell r="B1986" t="str">
            <v>蔡少芬</v>
          </cell>
          <cell r="C1986" t="str">
            <v>会计2041</v>
          </cell>
        </row>
        <row r="1987">
          <cell r="A1987">
            <v>20050317</v>
          </cell>
          <cell r="B1987" t="str">
            <v>曹永辉</v>
          </cell>
          <cell r="C1987" t="str">
            <v>会计2041</v>
          </cell>
        </row>
        <row r="1988">
          <cell r="A1988">
            <v>20050318</v>
          </cell>
          <cell r="B1988" t="str">
            <v>陈冠宇</v>
          </cell>
          <cell r="C1988" t="str">
            <v>审计2042</v>
          </cell>
        </row>
        <row r="1989">
          <cell r="A1989">
            <v>20050319</v>
          </cell>
          <cell r="B1989" t="str">
            <v>陈红健</v>
          </cell>
          <cell r="C1989" t="str">
            <v>财务2042</v>
          </cell>
        </row>
        <row r="1990">
          <cell r="A1990">
            <v>20050320</v>
          </cell>
          <cell r="B1990" t="str">
            <v>陈俊翰</v>
          </cell>
          <cell r="C1990" t="str">
            <v>财务2042</v>
          </cell>
        </row>
        <row r="1991">
          <cell r="A1991">
            <v>20050321</v>
          </cell>
          <cell r="B1991" t="str">
            <v>陈千巧</v>
          </cell>
          <cell r="C1991" t="str">
            <v>财务2041</v>
          </cell>
        </row>
        <row r="1992">
          <cell r="A1992">
            <v>20050322</v>
          </cell>
          <cell r="B1992" t="str">
            <v>陈瑞祺</v>
          </cell>
          <cell r="C1992" t="str">
            <v>会计2042</v>
          </cell>
        </row>
        <row r="1993">
          <cell r="A1993">
            <v>20050323</v>
          </cell>
          <cell r="B1993" t="str">
            <v>陈婧妍</v>
          </cell>
          <cell r="C1993" t="str">
            <v>审计2041</v>
          </cell>
        </row>
        <row r="1994">
          <cell r="A1994">
            <v>20050324</v>
          </cell>
          <cell r="B1994" t="str">
            <v>程晓东</v>
          </cell>
          <cell r="C1994" t="str">
            <v>会计2041</v>
          </cell>
        </row>
        <row r="1995">
          <cell r="A1995">
            <v>20050325</v>
          </cell>
          <cell r="B1995" t="str">
            <v>何珺阳</v>
          </cell>
          <cell r="C1995" t="str">
            <v>审计2041</v>
          </cell>
        </row>
        <row r="1996">
          <cell r="A1996">
            <v>20050327</v>
          </cell>
          <cell r="B1996" t="str">
            <v>李祎</v>
          </cell>
          <cell r="C1996" t="str">
            <v>审计2042</v>
          </cell>
        </row>
        <row r="1997">
          <cell r="A1997">
            <v>20050328</v>
          </cell>
          <cell r="B1997" t="str">
            <v>李艺迪</v>
          </cell>
          <cell r="C1997" t="str">
            <v>会计CIMA2041</v>
          </cell>
        </row>
        <row r="1998">
          <cell r="A1998">
            <v>20050329</v>
          </cell>
          <cell r="B1998" t="str">
            <v>刘慧杰</v>
          </cell>
          <cell r="C1998" t="str">
            <v>会计2042</v>
          </cell>
        </row>
        <row r="1999">
          <cell r="A1999">
            <v>20050330</v>
          </cell>
          <cell r="B1999" t="str">
            <v>刘磊</v>
          </cell>
          <cell r="C1999" t="str">
            <v>财务2041</v>
          </cell>
        </row>
        <row r="2000">
          <cell r="A2000">
            <v>20050331</v>
          </cell>
          <cell r="B2000" t="str">
            <v>马晗霏</v>
          </cell>
          <cell r="C2000" t="str">
            <v>会计2043</v>
          </cell>
        </row>
        <row r="2001">
          <cell r="A2001">
            <v>20050332</v>
          </cell>
          <cell r="B2001" t="str">
            <v>倪婷</v>
          </cell>
          <cell r="C2001" t="str">
            <v>会计2041</v>
          </cell>
        </row>
        <row r="2002">
          <cell r="A2002">
            <v>20050333</v>
          </cell>
          <cell r="B2002" t="str">
            <v>庞涵英</v>
          </cell>
          <cell r="C2002" t="str">
            <v>会计2041</v>
          </cell>
        </row>
        <row r="2003">
          <cell r="A2003">
            <v>20050334</v>
          </cell>
          <cell r="B2003" t="str">
            <v>彭胡青</v>
          </cell>
          <cell r="C2003" t="str">
            <v>会计2043</v>
          </cell>
        </row>
        <row r="2004">
          <cell r="A2004">
            <v>20050335</v>
          </cell>
          <cell r="B2004" t="str">
            <v>彭若萱</v>
          </cell>
          <cell r="C2004" t="str">
            <v>会计2042</v>
          </cell>
        </row>
        <row r="2005">
          <cell r="A2005">
            <v>20050336</v>
          </cell>
          <cell r="B2005" t="str">
            <v>乔润涵</v>
          </cell>
          <cell r="C2005" t="str">
            <v>会计2043</v>
          </cell>
        </row>
        <row r="2006">
          <cell r="A2006">
            <v>20050337</v>
          </cell>
          <cell r="B2006" t="str">
            <v>宋诗怡</v>
          </cell>
          <cell r="C2006" t="str">
            <v>会计2043</v>
          </cell>
        </row>
        <row r="2007">
          <cell r="A2007">
            <v>20050338</v>
          </cell>
          <cell r="B2007" t="str">
            <v>宋皓璋</v>
          </cell>
          <cell r="C2007" t="str">
            <v>财务2042</v>
          </cell>
        </row>
        <row r="2008">
          <cell r="A2008">
            <v>20050339</v>
          </cell>
          <cell r="B2008" t="str">
            <v>孙春梅</v>
          </cell>
          <cell r="C2008" t="str">
            <v>审计2041</v>
          </cell>
        </row>
        <row r="2009">
          <cell r="A2009">
            <v>20050340</v>
          </cell>
          <cell r="B2009" t="str">
            <v>谭文婧</v>
          </cell>
          <cell r="C2009" t="str">
            <v>审计2042</v>
          </cell>
        </row>
        <row r="2010">
          <cell r="A2010">
            <v>20050341</v>
          </cell>
          <cell r="B2010" t="str">
            <v>汪炜淇</v>
          </cell>
          <cell r="C2010" t="str">
            <v>翻译2041</v>
          </cell>
        </row>
        <row r="2011">
          <cell r="A2011">
            <v>20050342</v>
          </cell>
          <cell r="B2011" t="str">
            <v>王丹</v>
          </cell>
          <cell r="C2011" t="str">
            <v>会计2041</v>
          </cell>
        </row>
        <row r="2012">
          <cell r="A2012">
            <v>20050343</v>
          </cell>
          <cell r="B2012" t="str">
            <v>王梦瑶</v>
          </cell>
          <cell r="C2012" t="str">
            <v>财务2043</v>
          </cell>
        </row>
        <row r="2013">
          <cell r="A2013">
            <v>20050344</v>
          </cell>
          <cell r="B2013" t="str">
            <v>王思洋</v>
          </cell>
          <cell r="C2013" t="str">
            <v>财务2041</v>
          </cell>
        </row>
        <row r="2014">
          <cell r="A2014">
            <v>20050345</v>
          </cell>
          <cell r="B2014" t="str">
            <v>席乐</v>
          </cell>
          <cell r="C2014" t="str">
            <v>财务2043</v>
          </cell>
        </row>
        <row r="2015">
          <cell r="A2015">
            <v>20050346</v>
          </cell>
          <cell r="B2015" t="str">
            <v>谢家树</v>
          </cell>
          <cell r="C2015" t="str">
            <v>财务2043</v>
          </cell>
        </row>
        <row r="2016">
          <cell r="A2016">
            <v>20050347</v>
          </cell>
          <cell r="B2016" t="str">
            <v>徐可可</v>
          </cell>
          <cell r="C2016" t="str">
            <v>会计2043</v>
          </cell>
        </row>
        <row r="2017">
          <cell r="A2017">
            <v>20050348</v>
          </cell>
          <cell r="B2017" t="str">
            <v>杨辛妍</v>
          </cell>
          <cell r="C2017" t="str">
            <v>审计2041</v>
          </cell>
        </row>
        <row r="2018">
          <cell r="A2018">
            <v>20050349</v>
          </cell>
          <cell r="B2018" t="str">
            <v>杨羽</v>
          </cell>
          <cell r="C2018" t="str">
            <v>会计2043</v>
          </cell>
        </row>
        <row r="2019">
          <cell r="A2019">
            <v>20050350</v>
          </cell>
          <cell r="B2019" t="str">
            <v>杨馨玥</v>
          </cell>
          <cell r="C2019" t="str">
            <v>会计2043</v>
          </cell>
        </row>
        <row r="2020">
          <cell r="A2020">
            <v>20050351</v>
          </cell>
          <cell r="B2020" t="str">
            <v>余欣竺</v>
          </cell>
          <cell r="C2020" t="str">
            <v>会计2041</v>
          </cell>
        </row>
        <row r="2021">
          <cell r="A2021">
            <v>20050352</v>
          </cell>
          <cell r="B2021" t="str">
            <v>袁莹</v>
          </cell>
          <cell r="C2021" t="str">
            <v>会计2042</v>
          </cell>
        </row>
        <row r="2022">
          <cell r="A2022">
            <v>20050354</v>
          </cell>
          <cell r="B2022" t="str">
            <v>张柳凤</v>
          </cell>
          <cell r="C2022" t="str">
            <v>会计2042</v>
          </cell>
        </row>
        <row r="2023">
          <cell r="A2023">
            <v>20050355</v>
          </cell>
          <cell r="B2023" t="str">
            <v>赵金苇</v>
          </cell>
          <cell r="C2023" t="str">
            <v>会计2041</v>
          </cell>
        </row>
        <row r="2024">
          <cell r="A2024">
            <v>20050356</v>
          </cell>
          <cell r="B2024" t="str">
            <v>郑竹君</v>
          </cell>
          <cell r="C2024" t="str">
            <v>会计2041</v>
          </cell>
        </row>
        <row r="2025">
          <cell r="A2025">
            <v>20050358</v>
          </cell>
          <cell r="B2025" t="str">
            <v>谌好佳</v>
          </cell>
          <cell r="C2025" t="str">
            <v>会计2042</v>
          </cell>
        </row>
        <row r="2026">
          <cell r="A2026">
            <v>20050360</v>
          </cell>
          <cell r="B2026" t="str">
            <v>於丽君</v>
          </cell>
          <cell r="C2026" t="str">
            <v>会计2041</v>
          </cell>
        </row>
        <row r="2027">
          <cell r="A2027">
            <v>20053201</v>
          </cell>
          <cell r="B2027" t="str">
            <v>童佳慧</v>
          </cell>
          <cell r="C2027" t="str">
            <v>财务2021</v>
          </cell>
        </row>
        <row r="2028">
          <cell r="A2028">
            <v>20053202</v>
          </cell>
          <cell r="B2028" t="str">
            <v>杨筱瑾</v>
          </cell>
          <cell r="C2028" t="str">
            <v>财务2021</v>
          </cell>
        </row>
        <row r="2029">
          <cell r="A2029">
            <v>20053203</v>
          </cell>
          <cell r="B2029" t="str">
            <v>朱若钰</v>
          </cell>
          <cell r="C2029" t="str">
            <v>财务2021</v>
          </cell>
        </row>
        <row r="2030">
          <cell r="A2030">
            <v>20053204</v>
          </cell>
          <cell r="B2030" t="str">
            <v>陈新宜</v>
          </cell>
          <cell r="C2030" t="str">
            <v>财务2021</v>
          </cell>
        </row>
        <row r="2031">
          <cell r="A2031">
            <v>20053205</v>
          </cell>
          <cell r="B2031" t="str">
            <v>陈小慧</v>
          </cell>
          <cell r="C2031" t="str">
            <v>财务2021</v>
          </cell>
        </row>
        <row r="2032">
          <cell r="A2032">
            <v>20053206</v>
          </cell>
          <cell r="B2032" t="str">
            <v>陶冶</v>
          </cell>
          <cell r="C2032" t="str">
            <v>财务2021</v>
          </cell>
        </row>
        <row r="2033">
          <cell r="A2033">
            <v>20053207</v>
          </cell>
          <cell r="B2033" t="str">
            <v>王安琪</v>
          </cell>
          <cell r="C2033" t="str">
            <v>财务2021</v>
          </cell>
        </row>
        <row r="2034">
          <cell r="A2034">
            <v>20053208</v>
          </cell>
          <cell r="B2034" t="str">
            <v>吴珩</v>
          </cell>
          <cell r="C2034" t="str">
            <v>财务2021</v>
          </cell>
        </row>
        <row r="2035">
          <cell r="A2035">
            <v>20053209</v>
          </cell>
          <cell r="B2035" t="str">
            <v>奉金</v>
          </cell>
          <cell r="C2035" t="str">
            <v>财务2021</v>
          </cell>
        </row>
        <row r="2036">
          <cell r="A2036">
            <v>20053210</v>
          </cell>
          <cell r="B2036" t="str">
            <v>张智璇</v>
          </cell>
          <cell r="C2036" t="str">
            <v>财务2021</v>
          </cell>
        </row>
        <row r="2037">
          <cell r="A2037">
            <v>20053211</v>
          </cell>
          <cell r="B2037" t="str">
            <v>李颖</v>
          </cell>
          <cell r="C2037" t="str">
            <v>财务2021</v>
          </cell>
        </row>
        <row r="2038">
          <cell r="A2038">
            <v>20053212</v>
          </cell>
          <cell r="B2038" t="str">
            <v>苏雄</v>
          </cell>
          <cell r="C2038" t="str">
            <v>财务2021</v>
          </cell>
        </row>
        <row r="2039">
          <cell r="A2039">
            <v>20053213</v>
          </cell>
          <cell r="B2039" t="str">
            <v>彭子涵</v>
          </cell>
          <cell r="C2039" t="str">
            <v>财务2021</v>
          </cell>
        </row>
        <row r="2040">
          <cell r="A2040">
            <v>20053214</v>
          </cell>
          <cell r="B2040" t="str">
            <v>武晶</v>
          </cell>
          <cell r="C2040" t="str">
            <v>财务2021</v>
          </cell>
        </row>
        <row r="2041">
          <cell r="A2041">
            <v>20053215</v>
          </cell>
          <cell r="B2041" t="str">
            <v>唐海伦</v>
          </cell>
          <cell r="C2041" t="str">
            <v>财务2021</v>
          </cell>
        </row>
        <row r="2042">
          <cell r="A2042">
            <v>20053216</v>
          </cell>
          <cell r="B2042" t="str">
            <v>魏梦</v>
          </cell>
          <cell r="C2042" t="str">
            <v>财务2021</v>
          </cell>
        </row>
        <row r="2043">
          <cell r="A2043">
            <v>20053217</v>
          </cell>
          <cell r="B2043" t="str">
            <v>肖恩淳</v>
          </cell>
          <cell r="C2043" t="str">
            <v>财务2021</v>
          </cell>
        </row>
        <row r="2044">
          <cell r="A2044">
            <v>20053218</v>
          </cell>
          <cell r="B2044" t="str">
            <v>马迟</v>
          </cell>
          <cell r="C2044" t="str">
            <v>财务2021</v>
          </cell>
        </row>
        <row r="2045">
          <cell r="A2045">
            <v>20053219</v>
          </cell>
          <cell r="B2045" t="str">
            <v>何禛</v>
          </cell>
          <cell r="C2045" t="str">
            <v>财务2021</v>
          </cell>
        </row>
        <row r="2046">
          <cell r="A2046">
            <v>20053220</v>
          </cell>
          <cell r="B2046" t="str">
            <v>周丽红</v>
          </cell>
          <cell r="C2046" t="str">
            <v>财务2021</v>
          </cell>
        </row>
        <row r="2047">
          <cell r="A2047">
            <v>20053221</v>
          </cell>
          <cell r="B2047" t="str">
            <v>马桢</v>
          </cell>
          <cell r="C2047" t="str">
            <v>财务2021</v>
          </cell>
        </row>
        <row r="2048">
          <cell r="A2048">
            <v>20053222</v>
          </cell>
          <cell r="B2048" t="str">
            <v>舒甜</v>
          </cell>
          <cell r="C2048" t="str">
            <v>财务2021</v>
          </cell>
        </row>
        <row r="2049">
          <cell r="A2049">
            <v>20053223</v>
          </cell>
          <cell r="B2049" t="str">
            <v>李霞</v>
          </cell>
          <cell r="C2049" t="str">
            <v>财务2021</v>
          </cell>
        </row>
        <row r="2050">
          <cell r="A2050">
            <v>20053224</v>
          </cell>
          <cell r="B2050" t="str">
            <v>袁莎</v>
          </cell>
          <cell r="C2050" t="str">
            <v>财务2021</v>
          </cell>
        </row>
        <row r="2051">
          <cell r="A2051">
            <v>20053225</v>
          </cell>
          <cell r="B2051" t="str">
            <v>黄彦婷</v>
          </cell>
          <cell r="C2051" t="str">
            <v>财务2021</v>
          </cell>
        </row>
        <row r="2052">
          <cell r="A2052">
            <v>20053226</v>
          </cell>
          <cell r="B2052" t="str">
            <v>范小玉</v>
          </cell>
          <cell r="C2052" t="str">
            <v>财务2021</v>
          </cell>
        </row>
        <row r="2053">
          <cell r="A2053">
            <v>20053227</v>
          </cell>
          <cell r="B2053" t="str">
            <v>杨慧敏</v>
          </cell>
          <cell r="C2053" t="str">
            <v>财务2021</v>
          </cell>
        </row>
        <row r="2054">
          <cell r="A2054">
            <v>20053228</v>
          </cell>
          <cell r="B2054" t="str">
            <v>丁小思</v>
          </cell>
          <cell r="C2054" t="str">
            <v>财务2021</v>
          </cell>
        </row>
        <row r="2055">
          <cell r="A2055">
            <v>20053229</v>
          </cell>
          <cell r="B2055" t="str">
            <v>谈通</v>
          </cell>
          <cell r="C2055" t="str">
            <v>财务2021</v>
          </cell>
        </row>
        <row r="2056">
          <cell r="A2056">
            <v>20053230</v>
          </cell>
          <cell r="B2056" t="str">
            <v>李晓芳</v>
          </cell>
          <cell r="C2056" t="str">
            <v>财务2021</v>
          </cell>
        </row>
        <row r="2057">
          <cell r="A2057">
            <v>20053231</v>
          </cell>
          <cell r="B2057" t="str">
            <v>胡琴</v>
          </cell>
          <cell r="C2057" t="str">
            <v>财务2021</v>
          </cell>
        </row>
        <row r="2058">
          <cell r="A2058">
            <v>20053232</v>
          </cell>
          <cell r="B2058" t="str">
            <v>余杨</v>
          </cell>
          <cell r="C2058" t="str">
            <v>财务2021</v>
          </cell>
        </row>
        <row r="2059">
          <cell r="A2059">
            <v>20053233</v>
          </cell>
          <cell r="B2059" t="str">
            <v>石汶钗</v>
          </cell>
          <cell r="C2059" t="str">
            <v>财务2021</v>
          </cell>
        </row>
        <row r="2060">
          <cell r="A2060">
            <v>20053234</v>
          </cell>
          <cell r="B2060" t="str">
            <v>徐心缘</v>
          </cell>
          <cell r="C2060" t="str">
            <v>财务2021</v>
          </cell>
        </row>
        <row r="2061">
          <cell r="A2061">
            <v>20053235</v>
          </cell>
          <cell r="B2061" t="str">
            <v>范清</v>
          </cell>
          <cell r="C2061" t="str">
            <v>财务2021</v>
          </cell>
        </row>
        <row r="2062">
          <cell r="A2062">
            <v>20053236</v>
          </cell>
          <cell r="B2062" t="str">
            <v>陈少伟</v>
          </cell>
          <cell r="C2062" t="str">
            <v>财务2021</v>
          </cell>
        </row>
        <row r="2063">
          <cell r="A2063">
            <v>20053237</v>
          </cell>
          <cell r="B2063" t="str">
            <v>谢紫薇</v>
          </cell>
          <cell r="C2063" t="str">
            <v>财务2021</v>
          </cell>
        </row>
        <row r="2064">
          <cell r="A2064">
            <v>20053238</v>
          </cell>
          <cell r="B2064" t="str">
            <v>刘聪</v>
          </cell>
          <cell r="C2064" t="str">
            <v>财务2021</v>
          </cell>
        </row>
        <row r="2065">
          <cell r="A2065">
            <v>20053239</v>
          </cell>
          <cell r="B2065" t="str">
            <v>陈慧</v>
          </cell>
          <cell r="C2065" t="str">
            <v>财务2021</v>
          </cell>
        </row>
        <row r="2066">
          <cell r="A2066">
            <v>20053240</v>
          </cell>
          <cell r="B2066" t="str">
            <v>陈慧敏</v>
          </cell>
          <cell r="C2066" t="str">
            <v>财务2021</v>
          </cell>
        </row>
        <row r="2067">
          <cell r="A2067">
            <v>20053241</v>
          </cell>
          <cell r="B2067" t="str">
            <v>鲍思达</v>
          </cell>
          <cell r="C2067" t="str">
            <v>财务2021</v>
          </cell>
        </row>
        <row r="2068">
          <cell r="A2068">
            <v>20053242</v>
          </cell>
          <cell r="B2068" t="str">
            <v>严瑾</v>
          </cell>
          <cell r="C2068" t="str">
            <v>财务2021</v>
          </cell>
        </row>
        <row r="2069">
          <cell r="A2069">
            <v>20053243</v>
          </cell>
          <cell r="B2069" t="str">
            <v>勒媛媛</v>
          </cell>
          <cell r="C2069" t="str">
            <v>财务2021</v>
          </cell>
        </row>
        <row r="2070">
          <cell r="A2070">
            <v>20053244</v>
          </cell>
          <cell r="B2070" t="str">
            <v>陈婷婷</v>
          </cell>
          <cell r="C2070" t="str">
            <v>财务2021</v>
          </cell>
        </row>
        <row r="2071">
          <cell r="A2071">
            <v>20053245</v>
          </cell>
          <cell r="B2071" t="str">
            <v>刘冰冰</v>
          </cell>
          <cell r="C2071" t="str">
            <v>财务2021</v>
          </cell>
        </row>
        <row r="2072">
          <cell r="A2072">
            <v>20053246</v>
          </cell>
          <cell r="B2072" t="str">
            <v>蒋婷</v>
          </cell>
          <cell r="C2072" t="str">
            <v>财务2021</v>
          </cell>
        </row>
        <row r="2073">
          <cell r="A2073">
            <v>20053247</v>
          </cell>
          <cell r="B2073" t="str">
            <v>詹娆</v>
          </cell>
          <cell r="C2073" t="str">
            <v>财务2021</v>
          </cell>
        </row>
        <row r="2074">
          <cell r="A2074">
            <v>20053248</v>
          </cell>
          <cell r="B2074" t="str">
            <v>胡悦</v>
          </cell>
          <cell r="C2074" t="str">
            <v>财务2021</v>
          </cell>
        </row>
        <row r="2075">
          <cell r="A2075">
            <v>20053250</v>
          </cell>
          <cell r="B2075" t="str">
            <v>艾丽红</v>
          </cell>
          <cell r="C2075" t="str">
            <v>财务2021</v>
          </cell>
        </row>
        <row r="2076">
          <cell r="A2076">
            <v>20053251</v>
          </cell>
          <cell r="B2076" t="str">
            <v>李青艳</v>
          </cell>
          <cell r="C2076" t="str">
            <v>财务2021</v>
          </cell>
        </row>
        <row r="2077">
          <cell r="A2077">
            <v>20053252</v>
          </cell>
          <cell r="B2077" t="str">
            <v>周钰</v>
          </cell>
          <cell r="C2077" t="str">
            <v>财务2021</v>
          </cell>
        </row>
        <row r="2078">
          <cell r="A2078">
            <v>20053253</v>
          </cell>
          <cell r="B2078" t="str">
            <v>程瑶</v>
          </cell>
          <cell r="C2078" t="str">
            <v>财务2021</v>
          </cell>
        </row>
        <row r="2079">
          <cell r="A2079">
            <v>20053254</v>
          </cell>
          <cell r="B2079" t="str">
            <v>凡文玉</v>
          </cell>
          <cell r="C2079" t="str">
            <v>财务2021</v>
          </cell>
        </row>
        <row r="2080">
          <cell r="A2080">
            <v>20053255</v>
          </cell>
          <cell r="B2080" t="str">
            <v>李颖</v>
          </cell>
          <cell r="C2080" t="str">
            <v>财务2021</v>
          </cell>
        </row>
        <row r="2081">
          <cell r="A2081">
            <v>20053256</v>
          </cell>
          <cell r="B2081" t="str">
            <v>张诗迷</v>
          </cell>
          <cell r="C2081" t="str">
            <v>财务2021</v>
          </cell>
        </row>
        <row r="2082">
          <cell r="A2082">
            <v>20053257</v>
          </cell>
          <cell r="B2082" t="str">
            <v>刘思思</v>
          </cell>
          <cell r="C2082" t="str">
            <v>财务2021</v>
          </cell>
        </row>
        <row r="2083">
          <cell r="A2083">
            <v>20070001</v>
          </cell>
          <cell r="B2083" t="str">
            <v>白媚阳</v>
          </cell>
          <cell r="C2083" t="str">
            <v>酒店2041</v>
          </cell>
        </row>
        <row r="2084">
          <cell r="A2084">
            <v>20070002</v>
          </cell>
          <cell r="B2084" t="str">
            <v>蔡京辉</v>
          </cell>
          <cell r="C2084" t="str">
            <v>旅游2041</v>
          </cell>
        </row>
        <row r="2085">
          <cell r="A2085">
            <v>20070003</v>
          </cell>
          <cell r="B2085" t="str">
            <v>陈星月</v>
          </cell>
          <cell r="C2085" t="str">
            <v>法学2043</v>
          </cell>
        </row>
        <row r="2086">
          <cell r="A2086">
            <v>20070004</v>
          </cell>
          <cell r="B2086" t="str">
            <v>陈雨芬菲</v>
          </cell>
          <cell r="C2086" t="str">
            <v>法学2043</v>
          </cell>
        </row>
        <row r="2087">
          <cell r="A2087">
            <v>20070006</v>
          </cell>
          <cell r="B2087" t="str">
            <v>丁露</v>
          </cell>
          <cell r="C2087" t="str">
            <v>会计2042</v>
          </cell>
        </row>
        <row r="2088">
          <cell r="A2088">
            <v>20070007</v>
          </cell>
          <cell r="B2088" t="str">
            <v>高姗</v>
          </cell>
          <cell r="C2088" t="str">
            <v>会展2041</v>
          </cell>
        </row>
        <row r="2089">
          <cell r="A2089">
            <v>20070008</v>
          </cell>
          <cell r="B2089" t="str">
            <v>龚冰</v>
          </cell>
          <cell r="C2089" t="str">
            <v>财务2043</v>
          </cell>
        </row>
        <row r="2090">
          <cell r="A2090">
            <v>20070009</v>
          </cell>
          <cell r="B2090" t="str">
            <v>何雨</v>
          </cell>
          <cell r="C2090" t="str">
            <v>法学2043</v>
          </cell>
        </row>
        <row r="2091">
          <cell r="A2091">
            <v>20070010</v>
          </cell>
          <cell r="B2091" t="str">
            <v>黄子凌</v>
          </cell>
          <cell r="C2091" t="str">
            <v>审计2041</v>
          </cell>
        </row>
        <row r="2092">
          <cell r="A2092">
            <v>20070011</v>
          </cell>
          <cell r="B2092" t="str">
            <v>柯楠</v>
          </cell>
          <cell r="C2092" t="str">
            <v>酒店2041</v>
          </cell>
        </row>
        <row r="2093">
          <cell r="A2093">
            <v>20070012</v>
          </cell>
          <cell r="B2093" t="str">
            <v>黎涛</v>
          </cell>
          <cell r="C2093" t="str">
            <v>旅游2041</v>
          </cell>
        </row>
        <row r="2094">
          <cell r="A2094">
            <v>20070013</v>
          </cell>
          <cell r="B2094" t="str">
            <v>李丹阳</v>
          </cell>
          <cell r="C2094" t="str">
            <v>会计CIMA2041</v>
          </cell>
        </row>
        <row r="2095">
          <cell r="A2095">
            <v>20070014</v>
          </cell>
          <cell r="B2095" t="str">
            <v>刘梦琪</v>
          </cell>
          <cell r="C2095" t="str">
            <v>旅游2041</v>
          </cell>
        </row>
        <row r="2096">
          <cell r="A2096">
            <v>20070015</v>
          </cell>
          <cell r="B2096" t="str">
            <v>卢慧敏</v>
          </cell>
          <cell r="C2096" t="str">
            <v>商英特色2041</v>
          </cell>
        </row>
        <row r="2097">
          <cell r="A2097">
            <v>20070016</v>
          </cell>
          <cell r="B2097" t="str">
            <v>陆晓莉</v>
          </cell>
          <cell r="C2097" t="str">
            <v>会展2041</v>
          </cell>
        </row>
        <row r="2098">
          <cell r="A2098">
            <v>20070018</v>
          </cell>
          <cell r="B2098" t="str">
            <v>农伟杰</v>
          </cell>
          <cell r="C2098" t="str">
            <v>旅游2041</v>
          </cell>
        </row>
        <row r="2099">
          <cell r="A2099">
            <v>20070019</v>
          </cell>
          <cell r="B2099" t="str">
            <v>彭鑫玉</v>
          </cell>
          <cell r="C2099" t="str">
            <v>旅游2041</v>
          </cell>
        </row>
        <row r="2100">
          <cell r="A2100">
            <v>20070020</v>
          </cell>
          <cell r="B2100" t="str">
            <v>石皓</v>
          </cell>
          <cell r="C2100" t="str">
            <v>会展2041</v>
          </cell>
        </row>
        <row r="2101">
          <cell r="A2101">
            <v>20070021</v>
          </cell>
          <cell r="B2101" t="str">
            <v>孙瑞敏</v>
          </cell>
          <cell r="C2101" t="str">
            <v>酒店2041</v>
          </cell>
        </row>
        <row r="2102">
          <cell r="A2102">
            <v>20070022</v>
          </cell>
          <cell r="B2102" t="str">
            <v>唐菲</v>
          </cell>
          <cell r="C2102" t="str">
            <v>酒店2041</v>
          </cell>
        </row>
        <row r="2103">
          <cell r="A2103">
            <v>20070023</v>
          </cell>
          <cell r="B2103" t="str">
            <v>唐喜玲</v>
          </cell>
          <cell r="C2103" t="str">
            <v>旅游2041</v>
          </cell>
        </row>
        <row r="2104">
          <cell r="A2104">
            <v>20070024</v>
          </cell>
          <cell r="B2104" t="str">
            <v>汪颖</v>
          </cell>
          <cell r="C2104" t="str">
            <v>旅游2041</v>
          </cell>
        </row>
        <row r="2105">
          <cell r="A2105">
            <v>20070025</v>
          </cell>
          <cell r="B2105" t="str">
            <v>王国丞</v>
          </cell>
          <cell r="C2105" t="str">
            <v>酒店2041</v>
          </cell>
        </row>
        <row r="2106">
          <cell r="A2106">
            <v>20070026</v>
          </cell>
          <cell r="B2106" t="str">
            <v>王佳星</v>
          </cell>
          <cell r="C2106" t="str">
            <v>酒店2041</v>
          </cell>
        </row>
        <row r="2107">
          <cell r="A2107">
            <v>20070027</v>
          </cell>
          <cell r="B2107" t="str">
            <v>王梦</v>
          </cell>
          <cell r="C2107" t="str">
            <v>旅游2041</v>
          </cell>
        </row>
        <row r="2108">
          <cell r="A2108">
            <v>20070029</v>
          </cell>
          <cell r="B2108" t="str">
            <v>王涛</v>
          </cell>
          <cell r="C2108" t="str">
            <v>会展2041</v>
          </cell>
        </row>
        <row r="2109">
          <cell r="A2109">
            <v>20070030</v>
          </cell>
          <cell r="B2109" t="str">
            <v>王恬静</v>
          </cell>
          <cell r="C2109" t="str">
            <v>旅游2041</v>
          </cell>
        </row>
        <row r="2110">
          <cell r="A2110">
            <v>20070031</v>
          </cell>
          <cell r="B2110" t="str">
            <v>王昊超</v>
          </cell>
          <cell r="C2110" t="str">
            <v>会展2041</v>
          </cell>
        </row>
        <row r="2111">
          <cell r="A2111">
            <v>20070032</v>
          </cell>
          <cell r="B2111" t="str">
            <v>王雯萱</v>
          </cell>
          <cell r="C2111" t="str">
            <v>会计CIMA2041</v>
          </cell>
        </row>
        <row r="2112">
          <cell r="A2112">
            <v>20070033</v>
          </cell>
          <cell r="B2112" t="str">
            <v>韦国芬</v>
          </cell>
          <cell r="C2112" t="str">
            <v>旅游2041</v>
          </cell>
        </row>
        <row r="2113">
          <cell r="A2113">
            <v>20070034</v>
          </cell>
          <cell r="B2113" t="str">
            <v>吴诗涵</v>
          </cell>
          <cell r="C2113" t="str">
            <v>会计ACCA2041</v>
          </cell>
        </row>
        <row r="2114">
          <cell r="A2114">
            <v>20070036</v>
          </cell>
          <cell r="B2114" t="str">
            <v>杨若嘉</v>
          </cell>
          <cell r="C2114" t="str">
            <v>商英特色2041</v>
          </cell>
        </row>
        <row r="2115">
          <cell r="A2115">
            <v>20070037</v>
          </cell>
          <cell r="B2115" t="str">
            <v>岳于群</v>
          </cell>
          <cell r="C2115" t="str">
            <v>金融2043</v>
          </cell>
        </row>
        <row r="2116">
          <cell r="A2116">
            <v>20070038</v>
          </cell>
          <cell r="B2116" t="str">
            <v>张浩男</v>
          </cell>
          <cell r="C2116" t="str">
            <v>计智2043</v>
          </cell>
        </row>
        <row r="2117">
          <cell r="A2117">
            <v>20070039</v>
          </cell>
          <cell r="B2117" t="str">
            <v>张兰</v>
          </cell>
          <cell r="C2117" t="str">
            <v>会展2041</v>
          </cell>
        </row>
        <row r="2118">
          <cell r="A2118">
            <v>20070040</v>
          </cell>
          <cell r="B2118" t="str">
            <v>张丽</v>
          </cell>
          <cell r="C2118" t="str">
            <v>旅游2041</v>
          </cell>
        </row>
        <row r="2119">
          <cell r="A2119">
            <v>20070041</v>
          </cell>
          <cell r="B2119" t="str">
            <v>张映池</v>
          </cell>
          <cell r="C2119" t="str">
            <v>旅游2041</v>
          </cell>
        </row>
        <row r="2120">
          <cell r="A2120">
            <v>20070043</v>
          </cell>
          <cell r="B2120" t="str">
            <v>郑淋云</v>
          </cell>
          <cell r="C2120" t="str">
            <v>会展2041</v>
          </cell>
        </row>
        <row r="2121">
          <cell r="A2121">
            <v>20070044</v>
          </cell>
          <cell r="B2121" t="str">
            <v>周盈银</v>
          </cell>
          <cell r="C2121" t="str">
            <v>会展2041</v>
          </cell>
        </row>
        <row r="2122">
          <cell r="A2122">
            <v>20070045</v>
          </cell>
          <cell r="B2122" t="str">
            <v>周豫湘</v>
          </cell>
          <cell r="C2122" t="str">
            <v>旅游2041</v>
          </cell>
        </row>
        <row r="2123">
          <cell r="A2123">
            <v>20070046</v>
          </cell>
          <cell r="B2123" t="str">
            <v>朱东海</v>
          </cell>
          <cell r="C2123" t="str">
            <v>旅游2041</v>
          </cell>
        </row>
        <row r="2124">
          <cell r="A2124">
            <v>20070047</v>
          </cell>
          <cell r="B2124" t="str">
            <v>白雅文</v>
          </cell>
          <cell r="C2124" t="str">
            <v>会计CIMA2041</v>
          </cell>
        </row>
        <row r="2125">
          <cell r="A2125">
            <v>20070048</v>
          </cell>
          <cell r="B2125" t="str">
            <v>曹传阳</v>
          </cell>
          <cell r="C2125" t="str">
            <v>金融2042</v>
          </cell>
        </row>
        <row r="2126">
          <cell r="A2126">
            <v>20070049</v>
          </cell>
          <cell r="B2126" t="str">
            <v>陈畅</v>
          </cell>
          <cell r="C2126" t="str">
            <v>会展2041</v>
          </cell>
        </row>
        <row r="2127">
          <cell r="A2127">
            <v>20070050</v>
          </cell>
          <cell r="B2127" t="str">
            <v>陈康业</v>
          </cell>
          <cell r="C2127" t="str">
            <v>旅游2041</v>
          </cell>
        </row>
        <row r="2128">
          <cell r="A2128">
            <v>20070051</v>
          </cell>
          <cell r="B2128" t="str">
            <v>陈梦林</v>
          </cell>
          <cell r="C2128" t="str">
            <v>会计2042</v>
          </cell>
        </row>
        <row r="2129">
          <cell r="A2129">
            <v>20070052</v>
          </cell>
          <cell r="B2129" t="str">
            <v>单帅帅</v>
          </cell>
          <cell r="C2129" t="str">
            <v>旅游2041</v>
          </cell>
        </row>
        <row r="2130">
          <cell r="A2130">
            <v>20070053</v>
          </cell>
          <cell r="B2130" t="str">
            <v>翟玉婷</v>
          </cell>
          <cell r="C2130" t="str">
            <v>会展2041</v>
          </cell>
        </row>
        <row r="2131">
          <cell r="A2131">
            <v>20070054</v>
          </cell>
          <cell r="B2131" t="str">
            <v>范阁文</v>
          </cell>
          <cell r="C2131" t="str">
            <v>旅游2041</v>
          </cell>
        </row>
        <row r="2132">
          <cell r="A2132">
            <v>20070055</v>
          </cell>
          <cell r="B2132" t="str">
            <v>丰圆丹</v>
          </cell>
          <cell r="C2132" t="str">
            <v>投资2041</v>
          </cell>
        </row>
        <row r="2133">
          <cell r="A2133">
            <v>20070056</v>
          </cell>
          <cell r="B2133" t="str">
            <v>冯亚霏</v>
          </cell>
          <cell r="C2133" t="str">
            <v>会计2042</v>
          </cell>
        </row>
        <row r="2134">
          <cell r="A2134">
            <v>20070057</v>
          </cell>
          <cell r="B2134" t="str">
            <v>侯宇康</v>
          </cell>
          <cell r="C2134" t="str">
            <v>旅游2041</v>
          </cell>
        </row>
        <row r="2135">
          <cell r="A2135">
            <v>20070058</v>
          </cell>
          <cell r="B2135" t="str">
            <v>黄玥韬</v>
          </cell>
          <cell r="C2135" t="str">
            <v>投资2041</v>
          </cell>
        </row>
        <row r="2136">
          <cell r="A2136">
            <v>20070059</v>
          </cell>
          <cell r="B2136" t="str">
            <v>黄杰</v>
          </cell>
          <cell r="C2136" t="str">
            <v>酒店2041</v>
          </cell>
        </row>
        <row r="2137">
          <cell r="A2137">
            <v>20070060</v>
          </cell>
          <cell r="B2137" t="str">
            <v>黄雯琪</v>
          </cell>
          <cell r="C2137" t="str">
            <v>会计2042</v>
          </cell>
        </row>
        <row r="2138">
          <cell r="A2138">
            <v>20070061</v>
          </cell>
          <cell r="B2138" t="str">
            <v>柯红梅</v>
          </cell>
          <cell r="C2138" t="str">
            <v>会展2041</v>
          </cell>
        </row>
        <row r="2139">
          <cell r="A2139">
            <v>20070062</v>
          </cell>
          <cell r="B2139" t="str">
            <v>李晓云</v>
          </cell>
          <cell r="C2139" t="str">
            <v>旅游2041</v>
          </cell>
        </row>
        <row r="2140">
          <cell r="A2140">
            <v>20070063</v>
          </cell>
          <cell r="B2140" t="str">
            <v>李婷</v>
          </cell>
          <cell r="C2140" t="str">
            <v>酒店2041</v>
          </cell>
        </row>
        <row r="2141">
          <cell r="A2141">
            <v>20070064</v>
          </cell>
          <cell r="B2141" t="str">
            <v>梁梦云</v>
          </cell>
          <cell r="C2141" t="str">
            <v>法学2043</v>
          </cell>
        </row>
        <row r="2142">
          <cell r="A2142">
            <v>20070065</v>
          </cell>
          <cell r="B2142" t="str">
            <v>林少雄</v>
          </cell>
          <cell r="C2142" t="str">
            <v>会计CIMA2041</v>
          </cell>
        </row>
        <row r="2143">
          <cell r="A2143">
            <v>20070066</v>
          </cell>
          <cell r="B2143" t="str">
            <v>刘佩琪</v>
          </cell>
          <cell r="C2143" t="str">
            <v>投资2041</v>
          </cell>
        </row>
        <row r="2144">
          <cell r="A2144">
            <v>20070068</v>
          </cell>
          <cell r="B2144" t="str">
            <v>刘亚暄</v>
          </cell>
          <cell r="C2144" t="str">
            <v>会计CIMA2041</v>
          </cell>
        </row>
        <row r="2145">
          <cell r="A2145">
            <v>20070069</v>
          </cell>
          <cell r="B2145" t="str">
            <v>刘之孺</v>
          </cell>
          <cell r="C2145" t="str">
            <v>电商2042</v>
          </cell>
        </row>
        <row r="2146">
          <cell r="A2146">
            <v>20070070</v>
          </cell>
          <cell r="B2146" t="str">
            <v>刘子涵</v>
          </cell>
          <cell r="C2146" t="str">
            <v>会展2041</v>
          </cell>
        </row>
        <row r="2147">
          <cell r="A2147">
            <v>20070071</v>
          </cell>
          <cell r="B2147" t="str">
            <v>蒙佳璐</v>
          </cell>
          <cell r="C2147" t="str">
            <v>会展2041</v>
          </cell>
        </row>
        <row r="2148">
          <cell r="A2148">
            <v>20070072</v>
          </cell>
          <cell r="B2148" t="str">
            <v>倪发文</v>
          </cell>
          <cell r="C2148" t="str">
            <v>保险2041</v>
          </cell>
        </row>
        <row r="2149">
          <cell r="A2149">
            <v>20070073</v>
          </cell>
          <cell r="B2149" t="str">
            <v>潘梦恬</v>
          </cell>
          <cell r="C2149" t="str">
            <v>新媒体广告2041</v>
          </cell>
        </row>
        <row r="2150">
          <cell r="A2150">
            <v>20070074</v>
          </cell>
          <cell r="B2150" t="str">
            <v>齐效忠</v>
          </cell>
          <cell r="C2150" t="str">
            <v>旅游2041</v>
          </cell>
        </row>
        <row r="2151">
          <cell r="A2151">
            <v>20070075</v>
          </cell>
          <cell r="B2151" t="str">
            <v>谭指戈</v>
          </cell>
          <cell r="C2151" t="str">
            <v>酒店2041</v>
          </cell>
        </row>
        <row r="2152">
          <cell r="A2152">
            <v>20070076</v>
          </cell>
          <cell r="B2152" t="str">
            <v>涂怡静</v>
          </cell>
          <cell r="C2152" t="str">
            <v>会展2041</v>
          </cell>
        </row>
        <row r="2153">
          <cell r="A2153">
            <v>20070077</v>
          </cell>
          <cell r="B2153" t="str">
            <v>王琴琴</v>
          </cell>
          <cell r="C2153" t="str">
            <v>旅游2041</v>
          </cell>
        </row>
        <row r="2154">
          <cell r="A2154">
            <v>20070078</v>
          </cell>
          <cell r="B2154" t="str">
            <v>王菁</v>
          </cell>
          <cell r="C2154" t="str">
            <v>旅游2041</v>
          </cell>
        </row>
        <row r="2155">
          <cell r="A2155">
            <v>20070079</v>
          </cell>
          <cell r="B2155" t="str">
            <v>魏铭</v>
          </cell>
          <cell r="C2155" t="str">
            <v>会展2041</v>
          </cell>
        </row>
        <row r="2156">
          <cell r="A2156">
            <v>20070080</v>
          </cell>
          <cell r="B2156" t="str">
            <v>文怡</v>
          </cell>
          <cell r="C2156" t="str">
            <v>会展2041</v>
          </cell>
        </row>
        <row r="2157">
          <cell r="A2157">
            <v>20070081</v>
          </cell>
          <cell r="B2157" t="str">
            <v>武文静</v>
          </cell>
          <cell r="C2157" t="str">
            <v>金融2042</v>
          </cell>
        </row>
        <row r="2158">
          <cell r="A2158">
            <v>20070082</v>
          </cell>
          <cell r="B2158" t="str">
            <v>肖慧</v>
          </cell>
          <cell r="C2158" t="str">
            <v>旅游2041</v>
          </cell>
        </row>
        <row r="2159">
          <cell r="A2159">
            <v>20070083</v>
          </cell>
          <cell r="B2159" t="str">
            <v>严晓羽</v>
          </cell>
          <cell r="C2159" t="str">
            <v>经济2041</v>
          </cell>
        </row>
        <row r="2160">
          <cell r="A2160">
            <v>20070084</v>
          </cell>
          <cell r="B2160" t="str">
            <v>颜秋梅</v>
          </cell>
          <cell r="C2160" t="str">
            <v>会展2041</v>
          </cell>
        </row>
        <row r="2161">
          <cell r="A2161">
            <v>20070085</v>
          </cell>
          <cell r="B2161" t="str">
            <v>杨天昊</v>
          </cell>
          <cell r="C2161" t="str">
            <v>英语2042</v>
          </cell>
        </row>
        <row r="2162">
          <cell r="A2162">
            <v>20070086</v>
          </cell>
          <cell r="B2162" t="str">
            <v>尹美玲</v>
          </cell>
          <cell r="C2162" t="str">
            <v>会计2042</v>
          </cell>
        </row>
        <row r="2163">
          <cell r="A2163">
            <v>20070087</v>
          </cell>
          <cell r="B2163" t="str">
            <v>张晓晨</v>
          </cell>
          <cell r="C2163" t="str">
            <v>会计2043</v>
          </cell>
        </row>
        <row r="2164">
          <cell r="A2164">
            <v>20070088</v>
          </cell>
          <cell r="B2164" t="str">
            <v>张紫玉</v>
          </cell>
          <cell r="C2164" t="str">
            <v>农银2041</v>
          </cell>
        </row>
        <row r="2165">
          <cell r="A2165">
            <v>20070089</v>
          </cell>
          <cell r="B2165" t="str">
            <v>赵世昱</v>
          </cell>
          <cell r="C2165" t="str">
            <v>旅游2041</v>
          </cell>
        </row>
        <row r="2166">
          <cell r="A2166">
            <v>20070090</v>
          </cell>
          <cell r="B2166" t="str">
            <v>赵思雨</v>
          </cell>
          <cell r="C2166" t="str">
            <v>会展2041</v>
          </cell>
        </row>
        <row r="2167">
          <cell r="A2167">
            <v>20070092</v>
          </cell>
          <cell r="B2167" t="str">
            <v>陈琳宇</v>
          </cell>
          <cell r="C2167" t="str">
            <v>金融2043</v>
          </cell>
        </row>
        <row r="2168">
          <cell r="A2168">
            <v>20070093</v>
          </cell>
          <cell r="B2168" t="str">
            <v>陈威</v>
          </cell>
          <cell r="C2168" t="str">
            <v>会展2041</v>
          </cell>
        </row>
        <row r="2169">
          <cell r="A2169">
            <v>20070094</v>
          </cell>
          <cell r="B2169" t="str">
            <v>陈迎迎</v>
          </cell>
          <cell r="C2169" t="str">
            <v>会展2041</v>
          </cell>
        </row>
        <row r="2170">
          <cell r="A2170">
            <v>20070095</v>
          </cell>
          <cell r="B2170" t="str">
            <v>董奥</v>
          </cell>
          <cell r="C2170" t="str">
            <v>酒店2041</v>
          </cell>
        </row>
        <row r="2171">
          <cell r="A2171">
            <v>20070096</v>
          </cell>
          <cell r="B2171" t="str">
            <v>郭春雷</v>
          </cell>
          <cell r="C2171" t="str">
            <v>酒店2041</v>
          </cell>
        </row>
        <row r="2172">
          <cell r="A2172">
            <v>20070097</v>
          </cell>
          <cell r="B2172" t="str">
            <v>黄蓉</v>
          </cell>
          <cell r="C2172" t="str">
            <v>旅游2041</v>
          </cell>
        </row>
        <row r="2173">
          <cell r="A2173">
            <v>20070098</v>
          </cell>
          <cell r="B2173" t="str">
            <v>金旋</v>
          </cell>
          <cell r="C2173" t="str">
            <v>旅游2041</v>
          </cell>
        </row>
        <row r="2174">
          <cell r="A2174">
            <v>20070099</v>
          </cell>
          <cell r="B2174" t="str">
            <v>李锦昊</v>
          </cell>
          <cell r="C2174" t="str">
            <v>旅游2041</v>
          </cell>
        </row>
        <row r="2175">
          <cell r="A2175">
            <v>20070100</v>
          </cell>
          <cell r="B2175" t="str">
            <v>李雪</v>
          </cell>
          <cell r="C2175" t="str">
            <v>统计2041</v>
          </cell>
        </row>
        <row r="2176">
          <cell r="A2176">
            <v>20070101</v>
          </cell>
          <cell r="B2176" t="str">
            <v>李哲宇</v>
          </cell>
          <cell r="C2176" t="str">
            <v>法学2043</v>
          </cell>
        </row>
        <row r="2177">
          <cell r="A2177">
            <v>20070102</v>
          </cell>
          <cell r="B2177" t="str">
            <v>刘德金</v>
          </cell>
          <cell r="C2177" t="str">
            <v>旅游2041</v>
          </cell>
        </row>
        <row r="2178">
          <cell r="A2178">
            <v>20070103</v>
          </cell>
          <cell r="B2178" t="str">
            <v>刘海霞</v>
          </cell>
          <cell r="C2178" t="str">
            <v>会展2041</v>
          </cell>
        </row>
        <row r="2179">
          <cell r="A2179">
            <v>20070104</v>
          </cell>
          <cell r="B2179" t="str">
            <v>刘雨佳</v>
          </cell>
          <cell r="C2179" t="str">
            <v>会展2041</v>
          </cell>
        </row>
        <row r="2180">
          <cell r="A2180">
            <v>20070105</v>
          </cell>
          <cell r="B2180" t="str">
            <v>刘子琳</v>
          </cell>
          <cell r="C2180" t="str">
            <v>旅游2041</v>
          </cell>
        </row>
        <row r="2181">
          <cell r="A2181">
            <v>20070106</v>
          </cell>
          <cell r="B2181" t="str">
            <v>刘妍</v>
          </cell>
          <cell r="C2181" t="str">
            <v>酒店2041</v>
          </cell>
        </row>
        <row r="2182">
          <cell r="A2182">
            <v>20070107</v>
          </cell>
          <cell r="B2182" t="str">
            <v>刘娉</v>
          </cell>
          <cell r="C2182" t="str">
            <v>旅游2041</v>
          </cell>
        </row>
        <row r="2183">
          <cell r="A2183">
            <v>20070108</v>
          </cell>
          <cell r="B2183" t="str">
            <v>罗欣兰</v>
          </cell>
          <cell r="C2183" t="str">
            <v>新媒体2041</v>
          </cell>
        </row>
        <row r="2184">
          <cell r="A2184">
            <v>20070109</v>
          </cell>
          <cell r="B2184" t="str">
            <v>罗依伊</v>
          </cell>
          <cell r="C2184" t="str">
            <v>旅游2041</v>
          </cell>
        </row>
        <row r="2185">
          <cell r="A2185">
            <v>20070110</v>
          </cell>
          <cell r="B2185" t="str">
            <v>罗语</v>
          </cell>
          <cell r="C2185" t="str">
            <v>翻译2041</v>
          </cell>
        </row>
        <row r="2186">
          <cell r="A2186">
            <v>20070111</v>
          </cell>
          <cell r="B2186" t="str">
            <v>骆发英</v>
          </cell>
          <cell r="C2186" t="str">
            <v>旅游2041</v>
          </cell>
        </row>
        <row r="2187">
          <cell r="A2187">
            <v>20070112</v>
          </cell>
          <cell r="B2187" t="str">
            <v>彭桂敏</v>
          </cell>
          <cell r="C2187" t="str">
            <v>旅游2041</v>
          </cell>
        </row>
        <row r="2188">
          <cell r="A2188">
            <v>20070113</v>
          </cell>
          <cell r="B2188" t="str">
            <v>彭梓晨</v>
          </cell>
          <cell r="C2188" t="str">
            <v>旅游2041</v>
          </cell>
        </row>
        <row r="2189">
          <cell r="A2189">
            <v>20070114</v>
          </cell>
          <cell r="B2189" t="str">
            <v>邱明月</v>
          </cell>
          <cell r="C2189" t="str">
            <v>会展2041</v>
          </cell>
        </row>
        <row r="2190">
          <cell r="A2190">
            <v>20070115</v>
          </cell>
          <cell r="B2190" t="str">
            <v>孙月</v>
          </cell>
          <cell r="C2190" t="str">
            <v>旅游2041</v>
          </cell>
        </row>
        <row r="2191">
          <cell r="A2191">
            <v>20070116</v>
          </cell>
          <cell r="B2191" t="str">
            <v>陶如晴</v>
          </cell>
          <cell r="C2191" t="str">
            <v>酒店2041</v>
          </cell>
        </row>
        <row r="2192">
          <cell r="A2192">
            <v>20070117</v>
          </cell>
          <cell r="B2192" t="str">
            <v>王尔康</v>
          </cell>
          <cell r="C2192" t="str">
            <v>会展2041</v>
          </cell>
        </row>
        <row r="2193">
          <cell r="A2193">
            <v>20070118</v>
          </cell>
          <cell r="B2193" t="str">
            <v>王欣宇</v>
          </cell>
          <cell r="C2193" t="str">
            <v>商英特色2041</v>
          </cell>
        </row>
        <row r="2194">
          <cell r="A2194">
            <v>20070119</v>
          </cell>
          <cell r="B2194" t="str">
            <v>王艺桥</v>
          </cell>
          <cell r="C2194" t="str">
            <v>金融创新2041</v>
          </cell>
        </row>
        <row r="2195">
          <cell r="A2195">
            <v>20070120</v>
          </cell>
          <cell r="B2195" t="str">
            <v>王于中天</v>
          </cell>
          <cell r="C2195" t="str">
            <v>酒店2041</v>
          </cell>
        </row>
        <row r="2196">
          <cell r="A2196">
            <v>20070121</v>
          </cell>
          <cell r="B2196" t="str">
            <v>王雯静</v>
          </cell>
          <cell r="C2196" t="str">
            <v>英语2041</v>
          </cell>
        </row>
        <row r="2197">
          <cell r="A2197">
            <v>20070122</v>
          </cell>
          <cell r="B2197" t="str">
            <v>吴慧敏</v>
          </cell>
          <cell r="C2197" t="str">
            <v>会展2041</v>
          </cell>
        </row>
        <row r="2198">
          <cell r="A2198">
            <v>20070123</v>
          </cell>
          <cell r="B2198" t="str">
            <v>项雨晴</v>
          </cell>
          <cell r="C2198" t="str">
            <v>英语2041</v>
          </cell>
        </row>
        <row r="2199">
          <cell r="A2199">
            <v>20070125</v>
          </cell>
          <cell r="B2199" t="str">
            <v>徐娜</v>
          </cell>
          <cell r="C2199" t="str">
            <v>会展2041</v>
          </cell>
        </row>
        <row r="2200">
          <cell r="A2200">
            <v>20070126</v>
          </cell>
          <cell r="B2200" t="str">
            <v>严雨婷</v>
          </cell>
          <cell r="C2200" t="str">
            <v>酒店2041</v>
          </cell>
        </row>
        <row r="2201">
          <cell r="A2201">
            <v>20070127</v>
          </cell>
          <cell r="B2201" t="str">
            <v>杨志佩</v>
          </cell>
          <cell r="C2201" t="str">
            <v>旅游2041</v>
          </cell>
        </row>
        <row r="2202">
          <cell r="A2202">
            <v>20070129</v>
          </cell>
          <cell r="B2202" t="str">
            <v>姚霁峰</v>
          </cell>
          <cell r="C2202" t="str">
            <v>大数据2041</v>
          </cell>
        </row>
        <row r="2203">
          <cell r="A2203">
            <v>20070130</v>
          </cell>
          <cell r="B2203" t="str">
            <v>尹焰程</v>
          </cell>
          <cell r="C2203" t="str">
            <v>旅游2041</v>
          </cell>
        </row>
        <row r="2204">
          <cell r="A2204">
            <v>20070131</v>
          </cell>
          <cell r="B2204" t="str">
            <v>张浩宇</v>
          </cell>
          <cell r="C2204" t="str">
            <v>会计CIMA2041</v>
          </cell>
        </row>
        <row r="2205">
          <cell r="A2205">
            <v>20070132</v>
          </cell>
          <cell r="B2205" t="str">
            <v>张佩瑶</v>
          </cell>
          <cell r="C2205" t="str">
            <v>商英特色2041</v>
          </cell>
        </row>
        <row r="2206">
          <cell r="A2206">
            <v>20070133</v>
          </cell>
          <cell r="B2206" t="str">
            <v>张帅森</v>
          </cell>
          <cell r="C2206" t="str">
            <v>酒店2041</v>
          </cell>
        </row>
        <row r="2207">
          <cell r="A2207">
            <v>20070134</v>
          </cell>
          <cell r="B2207" t="str">
            <v>郑李傲</v>
          </cell>
          <cell r="C2207" t="str">
            <v>会展2041</v>
          </cell>
        </row>
        <row r="2208">
          <cell r="A2208">
            <v>20070135</v>
          </cell>
          <cell r="B2208" t="str">
            <v>朱鑫雨</v>
          </cell>
          <cell r="C2208" t="str">
            <v>会展2041</v>
          </cell>
        </row>
        <row r="2209">
          <cell r="A2209">
            <v>20070136</v>
          </cell>
          <cell r="B2209" t="str">
            <v>覃峻华</v>
          </cell>
          <cell r="C2209" t="str">
            <v>旅游2041</v>
          </cell>
        </row>
        <row r="2210">
          <cell r="A2210">
            <v>20070137</v>
          </cell>
          <cell r="B2210" t="str">
            <v>白雪</v>
          </cell>
          <cell r="C2210" t="str">
            <v>旅游2041</v>
          </cell>
        </row>
        <row r="2211">
          <cell r="A2211">
            <v>20070138</v>
          </cell>
          <cell r="B2211" t="str">
            <v>操敏君</v>
          </cell>
          <cell r="C2211" t="str">
            <v>会展2041</v>
          </cell>
        </row>
        <row r="2212">
          <cell r="A2212">
            <v>20070139</v>
          </cell>
          <cell r="B2212" t="str">
            <v>陈政健</v>
          </cell>
          <cell r="C2212" t="str">
            <v>酒店2041</v>
          </cell>
        </row>
        <row r="2213">
          <cell r="A2213">
            <v>20070140</v>
          </cell>
          <cell r="B2213" t="str">
            <v>邓舒文</v>
          </cell>
          <cell r="C2213" t="str">
            <v>新媒体2042</v>
          </cell>
        </row>
        <row r="2214">
          <cell r="A2214">
            <v>20070141</v>
          </cell>
          <cell r="B2214" t="str">
            <v>范伶奕</v>
          </cell>
          <cell r="C2214" t="str">
            <v>法学2043</v>
          </cell>
        </row>
        <row r="2215">
          <cell r="A2215">
            <v>20070142</v>
          </cell>
          <cell r="B2215" t="str">
            <v>高泽辰</v>
          </cell>
          <cell r="C2215" t="str">
            <v>旅游2041</v>
          </cell>
        </row>
        <row r="2216">
          <cell r="A2216">
            <v>20070143</v>
          </cell>
          <cell r="B2216" t="str">
            <v>辜怡</v>
          </cell>
          <cell r="C2216" t="str">
            <v>旅游2041</v>
          </cell>
        </row>
        <row r="2217">
          <cell r="A2217">
            <v>20070144</v>
          </cell>
          <cell r="B2217" t="str">
            <v>郭崇伟</v>
          </cell>
          <cell r="C2217" t="str">
            <v>会展2041</v>
          </cell>
        </row>
        <row r="2218">
          <cell r="A2218">
            <v>20070145</v>
          </cell>
          <cell r="B2218" t="str">
            <v>韩星雨</v>
          </cell>
          <cell r="C2218" t="str">
            <v>酒店2041</v>
          </cell>
        </row>
        <row r="2219">
          <cell r="A2219">
            <v>20070147</v>
          </cell>
          <cell r="B2219" t="str">
            <v>侯旭迪</v>
          </cell>
          <cell r="C2219" t="str">
            <v>会展2041</v>
          </cell>
        </row>
        <row r="2220">
          <cell r="A2220">
            <v>20070148</v>
          </cell>
          <cell r="B2220" t="str">
            <v>胡海铭</v>
          </cell>
          <cell r="C2220" t="str">
            <v>法学2043</v>
          </cell>
        </row>
        <row r="2221">
          <cell r="A2221">
            <v>20070149</v>
          </cell>
          <cell r="B2221" t="str">
            <v>金晶</v>
          </cell>
          <cell r="C2221" t="str">
            <v>农银2041</v>
          </cell>
        </row>
        <row r="2222">
          <cell r="A2222">
            <v>20070150</v>
          </cell>
          <cell r="B2222" t="str">
            <v>李礼</v>
          </cell>
          <cell r="C2222" t="str">
            <v>旅游2041</v>
          </cell>
        </row>
        <row r="2223">
          <cell r="A2223">
            <v>20070151</v>
          </cell>
          <cell r="B2223" t="str">
            <v>李志玲</v>
          </cell>
          <cell r="C2223" t="str">
            <v>会计CIMA2041</v>
          </cell>
        </row>
        <row r="2224">
          <cell r="A2224">
            <v>20070152</v>
          </cell>
          <cell r="B2224" t="str">
            <v>廉秀萍</v>
          </cell>
          <cell r="C2224" t="str">
            <v>旅游2041</v>
          </cell>
        </row>
        <row r="2225">
          <cell r="A2225">
            <v>20070153</v>
          </cell>
          <cell r="B2225" t="str">
            <v>林琪</v>
          </cell>
          <cell r="C2225" t="str">
            <v>旅游2041</v>
          </cell>
        </row>
        <row r="2226">
          <cell r="A2226">
            <v>20070154</v>
          </cell>
          <cell r="B2226" t="str">
            <v>罗森</v>
          </cell>
          <cell r="C2226" t="str">
            <v>旅游2041</v>
          </cell>
        </row>
        <row r="2227">
          <cell r="A2227">
            <v>20070155</v>
          </cell>
          <cell r="B2227" t="str">
            <v>马小玉</v>
          </cell>
          <cell r="C2227" t="str">
            <v>旅游2041</v>
          </cell>
        </row>
        <row r="2228">
          <cell r="A2228">
            <v>20070156</v>
          </cell>
          <cell r="B2228" t="str">
            <v>农鑫</v>
          </cell>
          <cell r="C2228" t="str">
            <v>酒店2041</v>
          </cell>
        </row>
        <row r="2229">
          <cell r="A2229">
            <v>20070157</v>
          </cell>
          <cell r="B2229" t="str">
            <v>乔栎婷</v>
          </cell>
          <cell r="C2229" t="str">
            <v>旅游2041</v>
          </cell>
        </row>
        <row r="2230">
          <cell r="A2230">
            <v>20070158</v>
          </cell>
          <cell r="B2230" t="str">
            <v>万红梅</v>
          </cell>
          <cell r="C2230" t="str">
            <v>旅游2041</v>
          </cell>
        </row>
        <row r="2231">
          <cell r="A2231">
            <v>20070159</v>
          </cell>
          <cell r="B2231" t="str">
            <v>汪灿</v>
          </cell>
          <cell r="C2231" t="str">
            <v>酒店2041</v>
          </cell>
        </row>
        <row r="2232">
          <cell r="A2232">
            <v>20070160</v>
          </cell>
          <cell r="B2232" t="str">
            <v>王景初</v>
          </cell>
          <cell r="C2232" t="str">
            <v>旅游2041</v>
          </cell>
        </row>
        <row r="2233">
          <cell r="A2233">
            <v>20070161</v>
          </cell>
          <cell r="B2233" t="str">
            <v>王蓝玉</v>
          </cell>
          <cell r="C2233" t="str">
            <v>财务2043</v>
          </cell>
        </row>
        <row r="2234">
          <cell r="A2234">
            <v>20070162</v>
          </cell>
          <cell r="B2234" t="str">
            <v>王临风</v>
          </cell>
          <cell r="C2234" t="str">
            <v>酒店2041</v>
          </cell>
        </row>
        <row r="2235">
          <cell r="A2235">
            <v>20070163</v>
          </cell>
          <cell r="B2235" t="str">
            <v>王铉雯</v>
          </cell>
          <cell r="C2235" t="str">
            <v>会展2041</v>
          </cell>
        </row>
        <row r="2236">
          <cell r="A2236">
            <v>20070164</v>
          </cell>
          <cell r="B2236" t="str">
            <v>韦春妍</v>
          </cell>
          <cell r="C2236" t="str">
            <v>旅游2041</v>
          </cell>
        </row>
        <row r="2237">
          <cell r="A2237">
            <v>20070165</v>
          </cell>
          <cell r="B2237" t="str">
            <v>魏如梦</v>
          </cell>
          <cell r="C2237" t="str">
            <v>旅游2041</v>
          </cell>
        </row>
        <row r="2238">
          <cell r="A2238">
            <v>20070166</v>
          </cell>
          <cell r="B2238" t="str">
            <v>吴胜丹</v>
          </cell>
          <cell r="C2238" t="str">
            <v>会展2041</v>
          </cell>
        </row>
        <row r="2239">
          <cell r="A2239">
            <v>20070167</v>
          </cell>
          <cell r="B2239" t="str">
            <v>吴伟健</v>
          </cell>
          <cell r="C2239" t="str">
            <v>酒店2041</v>
          </cell>
        </row>
        <row r="2240">
          <cell r="A2240">
            <v>20070168</v>
          </cell>
          <cell r="B2240" t="str">
            <v>吴幸瑶</v>
          </cell>
          <cell r="C2240" t="str">
            <v>会展2041</v>
          </cell>
        </row>
        <row r="2241">
          <cell r="A2241">
            <v>20070169</v>
          </cell>
          <cell r="B2241" t="str">
            <v>肖彬恋</v>
          </cell>
          <cell r="C2241" t="str">
            <v>旅游2041</v>
          </cell>
        </row>
        <row r="2242">
          <cell r="A2242">
            <v>20070170</v>
          </cell>
          <cell r="B2242" t="str">
            <v>徐千鹤</v>
          </cell>
          <cell r="C2242" t="str">
            <v>酒店2041</v>
          </cell>
        </row>
        <row r="2243">
          <cell r="A2243">
            <v>20070171</v>
          </cell>
          <cell r="B2243" t="str">
            <v>徐文语</v>
          </cell>
          <cell r="C2243" t="str">
            <v>新媒体2041</v>
          </cell>
        </row>
        <row r="2244">
          <cell r="A2244">
            <v>20070172</v>
          </cell>
          <cell r="B2244" t="str">
            <v>叶东亭</v>
          </cell>
          <cell r="C2244" t="str">
            <v>旅游2041</v>
          </cell>
        </row>
        <row r="2245">
          <cell r="A2245">
            <v>20070173</v>
          </cell>
          <cell r="B2245" t="str">
            <v>于诗涵</v>
          </cell>
          <cell r="C2245" t="str">
            <v>会计ACCA2041</v>
          </cell>
        </row>
        <row r="2246">
          <cell r="A2246">
            <v>20070174</v>
          </cell>
          <cell r="B2246" t="str">
            <v>袁欣欣</v>
          </cell>
          <cell r="C2246" t="str">
            <v>会展2041</v>
          </cell>
        </row>
        <row r="2247">
          <cell r="A2247">
            <v>20070175</v>
          </cell>
          <cell r="B2247" t="str">
            <v>占放</v>
          </cell>
          <cell r="C2247" t="str">
            <v>旅游2041</v>
          </cell>
        </row>
        <row r="2248">
          <cell r="A2248">
            <v>20070176</v>
          </cell>
          <cell r="B2248" t="str">
            <v>张欣</v>
          </cell>
          <cell r="C2248" t="str">
            <v>大数据2041</v>
          </cell>
        </row>
        <row r="2249">
          <cell r="A2249">
            <v>20070177</v>
          </cell>
          <cell r="B2249" t="str">
            <v>张月</v>
          </cell>
          <cell r="C2249" t="str">
            <v>英语2041</v>
          </cell>
        </row>
        <row r="2250">
          <cell r="A2250">
            <v>20070178</v>
          </cell>
          <cell r="B2250" t="str">
            <v>张钰</v>
          </cell>
          <cell r="C2250" t="str">
            <v>会计CIMA2041</v>
          </cell>
        </row>
        <row r="2251">
          <cell r="A2251">
            <v>20070179</v>
          </cell>
          <cell r="B2251" t="str">
            <v>赵薇</v>
          </cell>
          <cell r="C2251" t="str">
            <v>酒店2041</v>
          </cell>
        </row>
        <row r="2252">
          <cell r="A2252">
            <v>20070180</v>
          </cell>
          <cell r="B2252" t="str">
            <v>周鹏乾</v>
          </cell>
          <cell r="C2252" t="str">
            <v>旅游2041</v>
          </cell>
        </row>
        <row r="2253">
          <cell r="A2253">
            <v>20070181</v>
          </cell>
          <cell r="B2253" t="str">
            <v>周婉婷</v>
          </cell>
          <cell r="C2253" t="str">
            <v>旅游2041</v>
          </cell>
        </row>
        <row r="2254">
          <cell r="A2254">
            <v>20070182</v>
          </cell>
          <cell r="B2254" t="str">
            <v>鲍亚静</v>
          </cell>
          <cell r="C2254" t="str">
            <v>烹饪2041</v>
          </cell>
        </row>
        <row r="2255">
          <cell r="A2255">
            <v>20070183</v>
          </cell>
          <cell r="B2255" t="str">
            <v>操明哲</v>
          </cell>
          <cell r="C2255" t="str">
            <v>计智2042</v>
          </cell>
        </row>
        <row r="2256">
          <cell r="A2256">
            <v>20070184</v>
          </cell>
          <cell r="B2256" t="str">
            <v>陈琳琳</v>
          </cell>
          <cell r="C2256" t="str">
            <v>烹饪2041</v>
          </cell>
        </row>
        <row r="2257">
          <cell r="A2257">
            <v>20070185</v>
          </cell>
          <cell r="B2257" t="str">
            <v>陈远琴</v>
          </cell>
          <cell r="C2257" t="str">
            <v>烹饪2041</v>
          </cell>
        </row>
        <row r="2258">
          <cell r="A2258">
            <v>20070186</v>
          </cell>
          <cell r="B2258" t="str">
            <v>董严依</v>
          </cell>
          <cell r="C2258" t="str">
            <v>烹饪2041</v>
          </cell>
        </row>
        <row r="2259">
          <cell r="A2259">
            <v>20070187</v>
          </cell>
          <cell r="B2259" t="str">
            <v>冯稳</v>
          </cell>
          <cell r="C2259" t="str">
            <v>烹饪2041</v>
          </cell>
        </row>
        <row r="2260">
          <cell r="A2260">
            <v>20070188</v>
          </cell>
          <cell r="B2260" t="str">
            <v>龚瑶</v>
          </cell>
          <cell r="C2260" t="str">
            <v>烹饪2041</v>
          </cell>
        </row>
        <row r="2261">
          <cell r="A2261">
            <v>20070190</v>
          </cell>
          <cell r="B2261" t="str">
            <v>何宇航</v>
          </cell>
          <cell r="C2261" t="str">
            <v>烹饪2041</v>
          </cell>
        </row>
        <row r="2262">
          <cell r="A2262">
            <v>20070191</v>
          </cell>
          <cell r="B2262" t="str">
            <v>胡森洋</v>
          </cell>
          <cell r="C2262" t="str">
            <v>烹饪2041</v>
          </cell>
        </row>
        <row r="2263">
          <cell r="A2263">
            <v>20070192</v>
          </cell>
          <cell r="B2263" t="str">
            <v>胡严匀</v>
          </cell>
          <cell r="C2263" t="str">
            <v>烹饪2041</v>
          </cell>
        </row>
        <row r="2264">
          <cell r="A2264">
            <v>20070193</v>
          </cell>
          <cell r="B2264" t="str">
            <v>黄傲宇</v>
          </cell>
          <cell r="C2264" t="str">
            <v>计智2042</v>
          </cell>
        </row>
        <row r="2265">
          <cell r="A2265">
            <v>20070195</v>
          </cell>
          <cell r="B2265" t="str">
            <v>柯宇涵</v>
          </cell>
          <cell r="C2265" t="str">
            <v>烹饪2041</v>
          </cell>
        </row>
        <row r="2266">
          <cell r="A2266">
            <v>20070197</v>
          </cell>
          <cell r="B2266" t="str">
            <v>李健</v>
          </cell>
          <cell r="C2266" t="str">
            <v>计智2042</v>
          </cell>
        </row>
        <row r="2267">
          <cell r="A2267">
            <v>20070198</v>
          </cell>
          <cell r="B2267" t="str">
            <v>李南昊</v>
          </cell>
          <cell r="C2267" t="str">
            <v>计智2042</v>
          </cell>
        </row>
        <row r="2268">
          <cell r="A2268">
            <v>20070199</v>
          </cell>
          <cell r="B2268" t="str">
            <v>李仁海</v>
          </cell>
          <cell r="C2268" t="str">
            <v>烹饪2041</v>
          </cell>
        </row>
        <row r="2269">
          <cell r="A2269">
            <v>20070200</v>
          </cell>
          <cell r="B2269" t="str">
            <v>李杲洁</v>
          </cell>
          <cell r="C2269" t="str">
            <v>物联2041</v>
          </cell>
        </row>
        <row r="2270">
          <cell r="A2270">
            <v>20070201</v>
          </cell>
          <cell r="B2270" t="str">
            <v>梁祺</v>
          </cell>
          <cell r="C2270" t="str">
            <v>财务2041</v>
          </cell>
        </row>
        <row r="2271">
          <cell r="A2271">
            <v>20070202</v>
          </cell>
          <cell r="B2271" t="str">
            <v>林心怡</v>
          </cell>
          <cell r="C2271" t="str">
            <v>烹饪2041</v>
          </cell>
        </row>
        <row r="2272">
          <cell r="A2272">
            <v>20070203</v>
          </cell>
          <cell r="B2272" t="str">
            <v>刘丽莉</v>
          </cell>
          <cell r="C2272" t="str">
            <v>烹饪2041</v>
          </cell>
        </row>
        <row r="2273">
          <cell r="A2273">
            <v>20070204</v>
          </cell>
          <cell r="B2273" t="str">
            <v>刘天宇</v>
          </cell>
          <cell r="C2273" t="str">
            <v>烹饪2041</v>
          </cell>
        </row>
        <row r="2274">
          <cell r="A2274">
            <v>20070205</v>
          </cell>
          <cell r="B2274" t="str">
            <v>刘宇豪</v>
          </cell>
          <cell r="C2274" t="str">
            <v>烹饪2041</v>
          </cell>
        </row>
        <row r="2275">
          <cell r="A2275">
            <v>20070206</v>
          </cell>
          <cell r="B2275" t="str">
            <v>刘源清</v>
          </cell>
          <cell r="C2275" t="str">
            <v>烹饪2041</v>
          </cell>
        </row>
        <row r="2276">
          <cell r="A2276">
            <v>20070208</v>
          </cell>
          <cell r="B2276" t="str">
            <v>施咏淇</v>
          </cell>
          <cell r="C2276" t="str">
            <v>烹饪2041</v>
          </cell>
        </row>
        <row r="2277">
          <cell r="A2277">
            <v>20070209</v>
          </cell>
          <cell r="B2277" t="str">
            <v>舒婷</v>
          </cell>
          <cell r="C2277" t="str">
            <v>烹饪2041</v>
          </cell>
        </row>
        <row r="2278">
          <cell r="A2278">
            <v>20070210</v>
          </cell>
          <cell r="B2278" t="str">
            <v>涂仕昌</v>
          </cell>
          <cell r="C2278" t="str">
            <v>信管2041</v>
          </cell>
        </row>
        <row r="2279">
          <cell r="A2279">
            <v>20070211</v>
          </cell>
          <cell r="B2279" t="str">
            <v>汪家宝</v>
          </cell>
          <cell r="C2279" t="str">
            <v>烹饪2041</v>
          </cell>
        </row>
        <row r="2280">
          <cell r="A2280">
            <v>20070212</v>
          </cell>
          <cell r="B2280" t="str">
            <v>汪文博</v>
          </cell>
          <cell r="C2280" t="str">
            <v>计智2042</v>
          </cell>
        </row>
        <row r="2281">
          <cell r="A2281">
            <v>20070213</v>
          </cell>
          <cell r="B2281" t="str">
            <v>王国涵</v>
          </cell>
          <cell r="C2281" t="str">
            <v>会计2043</v>
          </cell>
        </row>
        <row r="2282">
          <cell r="A2282">
            <v>20070214</v>
          </cell>
          <cell r="B2282" t="str">
            <v>王可柔</v>
          </cell>
          <cell r="C2282" t="str">
            <v>烹饪2041</v>
          </cell>
        </row>
        <row r="2283">
          <cell r="A2283">
            <v>20070215</v>
          </cell>
          <cell r="B2283" t="str">
            <v>王茂锐</v>
          </cell>
          <cell r="C2283" t="str">
            <v>工程管理2044</v>
          </cell>
        </row>
        <row r="2284">
          <cell r="A2284">
            <v>20070216</v>
          </cell>
          <cell r="B2284" t="str">
            <v>王攀</v>
          </cell>
          <cell r="C2284" t="str">
            <v>烹饪2041</v>
          </cell>
        </row>
        <row r="2285">
          <cell r="A2285">
            <v>20070217</v>
          </cell>
          <cell r="B2285" t="str">
            <v>王文瑄</v>
          </cell>
          <cell r="C2285" t="str">
            <v>烹饪2041</v>
          </cell>
        </row>
        <row r="2286">
          <cell r="A2286">
            <v>20070218</v>
          </cell>
          <cell r="B2286" t="str">
            <v>魏斌</v>
          </cell>
          <cell r="C2286" t="str">
            <v>烹饪2041</v>
          </cell>
        </row>
        <row r="2287">
          <cell r="A2287">
            <v>20070219</v>
          </cell>
          <cell r="B2287" t="str">
            <v>吴子健</v>
          </cell>
          <cell r="C2287" t="str">
            <v>计智2042</v>
          </cell>
        </row>
        <row r="2288">
          <cell r="A2288">
            <v>20070220</v>
          </cell>
          <cell r="B2288" t="str">
            <v>肖晶晶</v>
          </cell>
          <cell r="C2288" t="str">
            <v>烹饪2041</v>
          </cell>
        </row>
        <row r="2289">
          <cell r="A2289">
            <v>20070221</v>
          </cell>
          <cell r="B2289" t="str">
            <v>谢紫芮</v>
          </cell>
          <cell r="C2289" t="str">
            <v>行政2041</v>
          </cell>
        </row>
        <row r="2290">
          <cell r="A2290">
            <v>20070223</v>
          </cell>
          <cell r="B2290" t="str">
            <v>徐俊晖</v>
          </cell>
          <cell r="C2290" t="str">
            <v>烹饪2041</v>
          </cell>
        </row>
        <row r="2291">
          <cell r="A2291">
            <v>20070224</v>
          </cell>
          <cell r="B2291" t="str">
            <v>杨雨桐</v>
          </cell>
          <cell r="C2291" t="str">
            <v>烹饪2041</v>
          </cell>
        </row>
        <row r="2292">
          <cell r="A2292">
            <v>20070225</v>
          </cell>
          <cell r="B2292" t="str">
            <v>张恩来</v>
          </cell>
          <cell r="C2292" t="str">
            <v>烹饪2041</v>
          </cell>
        </row>
        <row r="2293">
          <cell r="A2293">
            <v>20070227</v>
          </cell>
          <cell r="B2293" t="str">
            <v>赵尚龙</v>
          </cell>
          <cell r="C2293" t="str">
            <v>烹饪2041</v>
          </cell>
        </row>
        <row r="2294">
          <cell r="A2294">
            <v>20070228</v>
          </cell>
          <cell r="B2294" t="str">
            <v>赵双</v>
          </cell>
          <cell r="C2294" t="str">
            <v>烹饪2041</v>
          </cell>
        </row>
        <row r="2295">
          <cell r="A2295">
            <v>20070229</v>
          </cell>
          <cell r="B2295" t="str">
            <v>郑铭娅</v>
          </cell>
          <cell r="C2295" t="str">
            <v>烹饪2041</v>
          </cell>
        </row>
        <row r="2296">
          <cell r="A2296">
            <v>20070230</v>
          </cell>
          <cell r="B2296" t="str">
            <v>周思瑞</v>
          </cell>
          <cell r="C2296" t="str">
            <v>烹饪2041</v>
          </cell>
        </row>
        <row r="2297">
          <cell r="A2297">
            <v>20070231</v>
          </cell>
          <cell r="B2297" t="str">
            <v>邹航</v>
          </cell>
          <cell r="C2297" t="str">
            <v>烹饪2041</v>
          </cell>
        </row>
        <row r="2298">
          <cell r="A2298">
            <v>20080001</v>
          </cell>
          <cell r="B2298" t="str">
            <v>陈可欣</v>
          </cell>
          <cell r="C2298" t="str">
            <v>金融数学2041</v>
          </cell>
        </row>
        <row r="2299">
          <cell r="A2299">
            <v>20080003</v>
          </cell>
          <cell r="B2299" t="str">
            <v>董晓乔</v>
          </cell>
          <cell r="C2299" t="str">
            <v>金融数学2041</v>
          </cell>
        </row>
        <row r="2300">
          <cell r="A2300">
            <v>20080004</v>
          </cell>
          <cell r="B2300" t="str">
            <v>段樟涵</v>
          </cell>
          <cell r="C2300" t="str">
            <v>数理金融2041</v>
          </cell>
        </row>
        <row r="2301">
          <cell r="A2301">
            <v>20080005</v>
          </cell>
          <cell r="B2301" t="str">
            <v>高雨婷</v>
          </cell>
          <cell r="C2301" t="str">
            <v>金融数学2041</v>
          </cell>
        </row>
        <row r="2302">
          <cell r="A2302">
            <v>20080006</v>
          </cell>
          <cell r="B2302" t="str">
            <v>龚子轩</v>
          </cell>
          <cell r="C2302" t="str">
            <v>金融数学2041</v>
          </cell>
        </row>
        <row r="2303">
          <cell r="A2303">
            <v>20080007</v>
          </cell>
          <cell r="B2303" t="str">
            <v>郭畅</v>
          </cell>
          <cell r="C2303" t="str">
            <v>金融数学2041</v>
          </cell>
        </row>
        <row r="2304">
          <cell r="A2304">
            <v>20080008</v>
          </cell>
          <cell r="B2304" t="str">
            <v>郭昕和</v>
          </cell>
          <cell r="C2304" t="str">
            <v>数理金融2041</v>
          </cell>
        </row>
        <row r="2305">
          <cell r="A2305">
            <v>20080009</v>
          </cell>
          <cell r="B2305" t="str">
            <v>何嘉龙</v>
          </cell>
          <cell r="C2305" t="str">
            <v>金融数学2041</v>
          </cell>
        </row>
        <row r="2306">
          <cell r="A2306">
            <v>20080010</v>
          </cell>
          <cell r="B2306" t="str">
            <v>黄心怡</v>
          </cell>
          <cell r="C2306" t="str">
            <v>金融数学2041</v>
          </cell>
        </row>
        <row r="2307">
          <cell r="A2307">
            <v>20080012</v>
          </cell>
          <cell r="B2307" t="str">
            <v>江毅成</v>
          </cell>
          <cell r="C2307" t="str">
            <v>金融数学2041</v>
          </cell>
        </row>
        <row r="2308">
          <cell r="A2308">
            <v>20080013</v>
          </cell>
          <cell r="B2308" t="str">
            <v>蒋吕含</v>
          </cell>
          <cell r="C2308" t="str">
            <v>金融数学2041</v>
          </cell>
        </row>
        <row r="2309">
          <cell r="A2309">
            <v>20080014</v>
          </cell>
          <cell r="B2309" t="str">
            <v>李婉婷</v>
          </cell>
          <cell r="C2309" t="str">
            <v>金融数学2041</v>
          </cell>
        </row>
        <row r="2310">
          <cell r="A2310">
            <v>20080015</v>
          </cell>
          <cell r="B2310" t="str">
            <v>李小龙</v>
          </cell>
          <cell r="C2310" t="str">
            <v>金融数学2041</v>
          </cell>
        </row>
        <row r="2311">
          <cell r="A2311">
            <v>20080016</v>
          </cell>
          <cell r="B2311" t="str">
            <v>梁智超</v>
          </cell>
          <cell r="C2311" t="str">
            <v>金融数学2041</v>
          </cell>
        </row>
        <row r="2312">
          <cell r="A2312">
            <v>20080017</v>
          </cell>
          <cell r="B2312" t="str">
            <v>刘胜炳</v>
          </cell>
          <cell r="C2312" t="str">
            <v>金融数学2041</v>
          </cell>
        </row>
        <row r="2313">
          <cell r="A2313">
            <v>20080018</v>
          </cell>
          <cell r="B2313" t="str">
            <v>鲁焱峰</v>
          </cell>
          <cell r="C2313" t="str">
            <v>金融数学2041</v>
          </cell>
        </row>
        <row r="2314">
          <cell r="A2314">
            <v>20080019</v>
          </cell>
          <cell r="B2314" t="str">
            <v>罗晶玲</v>
          </cell>
          <cell r="C2314" t="str">
            <v>金融数学2041</v>
          </cell>
        </row>
        <row r="2315">
          <cell r="A2315">
            <v>20080020</v>
          </cell>
          <cell r="B2315" t="str">
            <v>罗杨帆</v>
          </cell>
          <cell r="C2315" t="str">
            <v>金融数学2041</v>
          </cell>
        </row>
        <row r="2316">
          <cell r="A2316">
            <v>20080021</v>
          </cell>
          <cell r="B2316" t="str">
            <v>毛依娜</v>
          </cell>
          <cell r="C2316" t="str">
            <v>金融数学2041</v>
          </cell>
        </row>
        <row r="2317">
          <cell r="A2317">
            <v>20080023</v>
          </cell>
          <cell r="B2317" t="str">
            <v>明瑞慷</v>
          </cell>
          <cell r="C2317" t="str">
            <v>金融数学2041</v>
          </cell>
        </row>
        <row r="2318">
          <cell r="A2318">
            <v>20080024</v>
          </cell>
          <cell r="B2318" t="str">
            <v>秦心玥</v>
          </cell>
          <cell r="C2318" t="str">
            <v>金融数学2041</v>
          </cell>
        </row>
        <row r="2319">
          <cell r="A2319">
            <v>20080025</v>
          </cell>
          <cell r="B2319" t="str">
            <v>石陈枫</v>
          </cell>
          <cell r="C2319" t="str">
            <v>金融数学2041</v>
          </cell>
        </row>
        <row r="2320">
          <cell r="A2320">
            <v>20080026</v>
          </cell>
          <cell r="B2320" t="str">
            <v>舒昆伦</v>
          </cell>
          <cell r="C2320" t="str">
            <v>金融数学2041</v>
          </cell>
        </row>
        <row r="2321">
          <cell r="A2321">
            <v>20080027</v>
          </cell>
          <cell r="B2321" t="str">
            <v>宋严超</v>
          </cell>
          <cell r="C2321" t="str">
            <v>金融数学2041</v>
          </cell>
        </row>
        <row r="2322">
          <cell r="A2322">
            <v>20080028</v>
          </cell>
          <cell r="B2322" t="str">
            <v>孙雨灿</v>
          </cell>
          <cell r="C2322" t="str">
            <v>金融数学2041</v>
          </cell>
        </row>
        <row r="2323">
          <cell r="A2323">
            <v>20080029</v>
          </cell>
          <cell r="B2323" t="str">
            <v>索芷悦</v>
          </cell>
          <cell r="C2323" t="str">
            <v>金融数学2041</v>
          </cell>
        </row>
        <row r="2324">
          <cell r="A2324">
            <v>20080030</v>
          </cell>
          <cell r="B2324" t="str">
            <v>唐琳靓</v>
          </cell>
          <cell r="C2324" t="str">
            <v>金融数学2041</v>
          </cell>
        </row>
        <row r="2325">
          <cell r="A2325">
            <v>20080031</v>
          </cell>
          <cell r="B2325" t="str">
            <v>万红洋</v>
          </cell>
          <cell r="C2325" t="str">
            <v>金融数学2041</v>
          </cell>
        </row>
        <row r="2326">
          <cell r="A2326">
            <v>20080032</v>
          </cell>
          <cell r="B2326" t="str">
            <v>王磊</v>
          </cell>
          <cell r="C2326" t="str">
            <v>金融数学2041</v>
          </cell>
        </row>
        <row r="2327">
          <cell r="A2327">
            <v>20080033</v>
          </cell>
          <cell r="B2327" t="str">
            <v>王萍</v>
          </cell>
          <cell r="C2327" t="str">
            <v>金融数学2041</v>
          </cell>
        </row>
        <row r="2328">
          <cell r="A2328">
            <v>20080034</v>
          </cell>
          <cell r="B2328" t="str">
            <v>王伟鑫</v>
          </cell>
          <cell r="C2328" t="str">
            <v>金融2042</v>
          </cell>
        </row>
        <row r="2329">
          <cell r="A2329">
            <v>20080035</v>
          </cell>
          <cell r="B2329" t="str">
            <v>王雅琦</v>
          </cell>
          <cell r="C2329" t="str">
            <v>金融数学2041</v>
          </cell>
        </row>
        <row r="2330">
          <cell r="A2330">
            <v>20080036</v>
          </cell>
          <cell r="B2330" t="str">
            <v>王有华</v>
          </cell>
          <cell r="C2330" t="str">
            <v>金融数学2041</v>
          </cell>
        </row>
        <row r="2331">
          <cell r="A2331">
            <v>20080037</v>
          </cell>
          <cell r="B2331" t="str">
            <v>王振豪</v>
          </cell>
          <cell r="C2331" t="str">
            <v>金融数学2041</v>
          </cell>
        </row>
        <row r="2332">
          <cell r="A2332">
            <v>20080038</v>
          </cell>
          <cell r="B2332" t="str">
            <v>王子怡</v>
          </cell>
          <cell r="C2332" t="str">
            <v>数理金融2041</v>
          </cell>
        </row>
        <row r="2333">
          <cell r="A2333">
            <v>20080039</v>
          </cell>
          <cell r="B2333" t="str">
            <v>肖力方</v>
          </cell>
          <cell r="C2333" t="str">
            <v>金融数学2041</v>
          </cell>
        </row>
        <row r="2334">
          <cell r="A2334">
            <v>20080040</v>
          </cell>
          <cell r="B2334" t="str">
            <v>杨浩</v>
          </cell>
          <cell r="C2334" t="str">
            <v>金融数学2041</v>
          </cell>
        </row>
        <row r="2335">
          <cell r="A2335">
            <v>20080041</v>
          </cell>
          <cell r="B2335" t="str">
            <v>杨梦萍</v>
          </cell>
          <cell r="C2335" t="str">
            <v>金融数学2041</v>
          </cell>
        </row>
        <row r="2336">
          <cell r="A2336">
            <v>20080042</v>
          </cell>
          <cell r="B2336" t="str">
            <v>张书晗</v>
          </cell>
          <cell r="C2336" t="str">
            <v>金融数学2041</v>
          </cell>
        </row>
        <row r="2337">
          <cell r="A2337">
            <v>20080043</v>
          </cell>
          <cell r="B2337" t="str">
            <v>张星瑞</v>
          </cell>
          <cell r="C2337" t="str">
            <v>金融数学2041</v>
          </cell>
        </row>
        <row r="2338">
          <cell r="A2338">
            <v>20080044</v>
          </cell>
          <cell r="B2338" t="str">
            <v>张宇驰</v>
          </cell>
          <cell r="C2338" t="str">
            <v>金融数学2041</v>
          </cell>
        </row>
        <row r="2339">
          <cell r="A2339">
            <v>20080045</v>
          </cell>
          <cell r="B2339" t="str">
            <v>郑才辉</v>
          </cell>
          <cell r="C2339" t="str">
            <v>金融数学2041</v>
          </cell>
        </row>
        <row r="2340">
          <cell r="A2340">
            <v>20080046</v>
          </cell>
          <cell r="B2340" t="str">
            <v>郑禹</v>
          </cell>
          <cell r="C2340" t="str">
            <v>数理金融2041</v>
          </cell>
        </row>
        <row r="2341">
          <cell r="A2341">
            <v>20080047</v>
          </cell>
          <cell r="B2341" t="str">
            <v>周枫淇</v>
          </cell>
          <cell r="C2341" t="str">
            <v>金融数学2041</v>
          </cell>
        </row>
        <row r="2342">
          <cell r="A2342">
            <v>20080048</v>
          </cell>
          <cell r="B2342" t="str">
            <v>周甘朵</v>
          </cell>
          <cell r="C2342" t="str">
            <v>金融数学2041</v>
          </cell>
        </row>
        <row r="2343">
          <cell r="A2343">
            <v>20080049</v>
          </cell>
          <cell r="B2343" t="str">
            <v>朱志龙</v>
          </cell>
          <cell r="C2343" t="str">
            <v>会计CIMA2041</v>
          </cell>
        </row>
        <row r="2344">
          <cell r="A2344">
            <v>20080050</v>
          </cell>
          <cell r="B2344" t="str">
            <v>覃煊倍</v>
          </cell>
          <cell r="C2344" t="str">
            <v>金融数学2041</v>
          </cell>
        </row>
        <row r="2345">
          <cell r="A2345">
            <v>20080051</v>
          </cell>
          <cell r="B2345" t="str">
            <v>陈家骏</v>
          </cell>
          <cell r="C2345" t="str">
            <v>统计2041</v>
          </cell>
        </row>
        <row r="2346">
          <cell r="A2346">
            <v>20080052</v>
          </cell>
          <cell r="B2346" t="str">
            <v>陈颖琪</v>
          </cell>
          <cell r="C2346" t="str">
            <v>统计2041</v>
          </cell>
        </row>
        <row r="2347">
          <cell r="A2347">
            <v>20080053</v>
          </cell>
          <cell r="B2347" t="str">
            <v>陈永杰</v>
          </cell>
          <cell r="C2347" t="str">
            <v>金融统计2041</v>
          </cell>
        </row>
        <row r="2348">
          <cell r="A2348">
            <v>20080054</v>
          </cell>
          <cell r="B2348" t="str">
            <v>董彦超</v>
          </cell>
          <cell r="C2348" t="str">
            <v>金融统计2041</v>
          </cell>
        </row>
        <row r="2349">
          <cell r="A2349">
            <v>20080055</v>
          </cell>
          <cell r="B2349" t="str">
            <v>范凯婷</v>
          </cell>
          <cell r="C2349" t="str">
            <v>金融2043</v>
          </cell>
        </row>
        <row r="2350">
          <cell r="A2350">
            <v>20080056</v>
          </cell>
          <cell r="B2350" t="str">
            <v>范云洁</v>
          </cell>
          <cell r="C2350" t="str">
            <v>统计2041</v>
          </cell>
        </row>
        <row r="2351">
          <cell r="A2351">
            <v>20080057</v>
          </cell>
          <cell r="B2351" t="str">
            <v>方晨语</v>
          </cell>
          <cell r="C2351" t="str">
            <v>统计2041</v>
          </cell>
        </row>
        <row r="2352">
          <cell r="A2352">
            <v>20080058</v>
          </cell>
          <cell r="B2352" t="str">
            <v>方文悦</v>
          </cell>
          <cell r="C2352" t="str">
            <v>统计2041</v>
          </cell>
        </row>
        <row r="2353">
          <cell r="A2353">
            <v>20080059</v>
          </cell>
          <cell r="B2353" t="str">
            <v>冯亚蕾</v>
          </cell>
          <cell r="C2353" t="str">
            <v>统计2041</v>
          </cell>
        </row>
        <row r="2354">
          <cell r="A2354">
            <v>20080060</v>
          </cell>
          <cell r="B2354" t="str">
            <v>付子晗</v>
          </cell>
          <cell r="C2354" t="str">
            <v>统计2041</v>
          </cell>
        </row>
        <row r="2355">
          <cell r="A2355">
            <v>20080061</v>
          </cell>
          <cell r="B2355" t="str">
            <v>付祖望</v>
          </cell>
          <cell r="C2355" t="str">
            <v>统计2041</v>
          </cell>
        </row>
        <row r="2356">
          <cell r="A2356">
            <v>20080062</v>
          </cell>
          <cell r="B2356" t="str">
            <v>龚幸祉</v>
          </cell>
          <cell r="C2356" t="str">
            <v>金融统计2041</v>
          </cell>
        </row>
        <row r="2357">
          <cell r="A2357">
            <v>20080063</v>
          </cell>
          <cell r="B2357" t="str">
            <v>胡嘉颖</v>
          </cell>
          <cell r="C2357" t="str">
            <v>统计2041</v>
          </cell>
        </row>
        <row r="2358">
          <cell r="A2358">
            <v>20080064</v>
          </cell>
          <cell r="B2358" t="str">
            <v>胡可佳</v>
          </cell>
          <cell r="C2358" t="str">
            <v>审计2041</v>
          </cell>
        </row>
        <row r="2359">
          <cell r="A2359">
            <v>20080065</v>
          </cell>
          <cell r="B2359" t="str">
            <v>黄成</v>
          </cell>
          <cell r="C2359" t="str">
            <v>软件2042</v>
          </cell>
        </row>
        <row r="2360">
          <cell r="A2360">
            <v>20080066</v>
          </cell>
          <cell r="B2360" t="str">
            <v>黄俊</v>
          </cell>
          <cell r="C2360" t="str">
            <v>金融统计2041</v>
          </cell>
        </row>
        <row r="2361">
          <cell r="A2361">
            <v>20080067</v>
          </cell>
          <cell r="B2361" t="str">
            <v>黎昕宇</v>
          </cell>
          <cell r="C2361" t="str">
            <v>金融统计2041</v>
          </cell>
        </row>
        <row r="2362">
          <cell r="A2362">
            <v>20080068</v>
          </cell>
          <cell r="B2362" t="str">
            <v>李英豪</v>
          </cell>
          <cell r="C2362" t="str">
            <v>金融统计2041</v>
          </cell>
        </row>
        <row r="2363">
          <cell r="A2363">
            <v>20080069</v>
          </cell>
          <cell r="B2363" t="str">
            <v>刘银杰</v>
          </cell>
          <cell r="C2363" t="str">
            <v>统计2041</v>
          </cell>
        </row>
        <row r="2364">
          <cell r="A2364">
            <v>20080070</v>
          </cell>
          <cell r="B2364" t="str">
            <v>刘歆</v>
          </cell>
          <cell r="C2364" t="str">
            <v>金融统计2041</v>
          </cell>
        </row>
        <row r="2365">
          <cell r="A2365">
            <v>20080071</v>
          </cell>
          <cell r="B2365" t="str">
            <v>刘钰信</v>
          </cell>
          <cell r="C2365" t="str">
            <v>统计2041</v>
          </cell>
        </row>
        <row r="2366">
          <cell r="A2366">
            <v>20080072</v>
          </cell>
          <cell r="B2366" t="str">
            <v>鲁冰彬</v>
          </cell>
          <cell r="C2366" t="str">
            <v>统计2041</v>
          </cell>
        </row>
        <row r="2367">
          <cell r="A2367">
            <v>20080073</v>
          </cell>
          <cell r="B2367" t="str">
            <v>马康丽</v>
          </cell>
          <cell r="C2367" t="str">
            <v>金融统计2041</v>
          </cell>
        </row>
        <row r="2368">
          <cell r="A2368">
            <v>20080074</v>
          </cell>
          <cell r="B2368" t="str">
            <v>马忍</v>
          </cell>
          <cell r="C2368" t="str">
            <v>金融统计2041</v>
          </cell>
        </row>
        <row r="2369">
          <cell r="A2369">
            <v>20080075</v>
          </cell>
          <cell r="B2369" t="str">
            <v>裴致远</v>
          </cell>
          <cell r="C2369" t="str">
            <v>金融统计2041</v>
          </cell>
        </row>
        <row r="2370">
          <cell r="A2370">
            <v>20080076</v>
          </cell>
          <cell r="B2370" t="str">
            <v>乾翱翔</v>
          </cell>
          <cell r="C2370" t="str">
            <v>统计2041</v>
          </cell>
        </row>
        <row r="2371">
          <cell r="A2371">
            <v>20080077</v>
          </cell>
          <cell r="B2371" t="str">
            <v>沈舒雅</v>
          </cell>
          <cell r="C2371" t="str">
            <v>会计ACCA2041</v>
          </cell>
        </row>
        <row r="2372">
          <cell r="A2372">
            <v>20080078</v>
          </cell>
          <cell r="B2372" t="str">
            <v>舒麟惋</v>
          </cell>
          <cell r="C2372" t="str">
            <v>农银2041</v>
          </cell>
        </row>
        <row r="2373">
          <cell r="A2373">
            <v>20080079</v>
          </cell>
          <cell r="B2373" t="str">
            <v>宋佳仪</v>
          </cell>
          <cell r="C2373" t="str">
            <v>数理金融2041</v>
          </cell>
        </row>
        <row r="2374">
          <cell r="A2374">
            <v>20080080</v>
          </cell>
          <cell r="B2374" t="str">
            <v>苏昕竹</v>
          </cell>
          <cell r="C2374" t="str">
            <v>统计2041</v>
          </cell>
        </row>
        <row r="2375">
          <cell r="A2375">
            <v>20080081</v>
          </cell>
          <cell r="B2375" t="str">
            <v>王宏宇</v>
          </cell>
          <cell r="C2375" t="str">
            <v>统计2041</v>
          </cell>
        </row>
        <row r="2376">
          <cell r="A2376">
            <v>20080082</v>
          </cell>
          <cell r="B2376" t="str">
            <v>王书杰</v>
          </cell>
          <cell r="C2376" t="str">
            <v>统计2041</v>
          </cell>
        </row>
        <row r="2377">
          <cell r="A2377">
            <v>20080084</v>
          </cell>
          <cell r="B2377" t="str">
            <v>王依婷</v>
          </cell>
          <cell r="C2377" t="str">
            <v>农银2041</v>
          </cell>
        </row>
        <row r="2378">
          <cell r="A2378">
            <v>20080085</v>
          </cell>
          <cell r="B2378" t="str">
            <v>温家伟</v>
          </cell>
          <cell r="C2378" t="str">
            <v>统计2041</v>
          </cell>
        </row>
        <row r="2379">
          <cell r="A2379">
            <v>20080087</v>
          </cell>
          <cell r="B2379" t="str">
            <v>肖永恒</v>
          </cell>
          <cell r="C2379" t="str">
            <v>统计2041</v>
          </cell>
        </row>
        <row r="2380">
          <cell r="A2380">
            <v>20080088</v>
          </cell>
          <cell r="B2380" t="str">
            <v>徐仕鑫</v>
          </cell>
          <cell r="C2380" t="str">
            <v>金融统计2041</v>
          </cell>
        </row>
        <row r="2381">
          <cell r="A2381">
            <v>20080089</v>
          </cell>
          <cell r="B2381" t="str">
            <v>严方灿</v>
          </cell>
          <cell r="C2381" t="str">
            <v>金融统计2041</v>
          </cell>
        </row>
        <row r="2382">
          <cell r="A2382">
            <v>20080090</v>
          </cell>
          <cell r="B2382" t="str">
            <v>阎云飞</v>
          </cell>
          <cell r="C2382" t="str">
            <v>会计ACCA2041</v>
          </cell>
        </row>
        <row r="2383">
          <cell r="A2383">
            <v>20080091</v>
          </cell>
          <cell r="B2383" t="str">
            <v>杨升</v>
          </cell>
          <cell r="C2383" t="str">
            <v>统计2041</v>
          </cell>
        </row>
        <row r="2384">
          <cell r="A2384">
            <v>20080092</v>
          </cell>
          <cell r="B2384" t="str">
            <v>姚浩天</v>
          </cell>
          <cell r="C2384" t="str">
            <v>统计2041</v>
          </cell>
        </row>
        <row r="2385">
          <cell r="A2385">
            <v>20080093</v>
          </cell>
          <cell r="B2385" t="str">
            <v>袁琦</v>
          </cell>
          <cell r="C2385" t="str">
            <v>金融统计2041</v>
          </cell>
        </row>
        <row r="2386">
          <cell r="A2386">
            <v>20080094</v>
          </cell>
          <cell r="B2386" t="str">
            <v>张迪</v>
          </cell>
          <cell r="C2386" t="str">
            <v>金融统计2041</v>
          </cell>
        </row>
        <row r="2387">
          <cell r="A2387">
            <v>20080095</v>
          </cell>
          <cell r="B2387" t="str">
            <v>张丽君</v>
          </cell>
          <cell r="C2387" t="str">
            <v>金融统计2041</v>
          </cell>
        </row>
        <row r="2388">
          <cell r="A2388">
            <v>20080096</v>
          </cell>
          <cell r="B2388" t="str">
            <v>张曼</v>
          </cell>
          <cell r="C2388" t="str">
            <v>金融统计2041</v>
          </cell>
        </row>
        <row r="2389">
          <cell r="A2389">
            <v>20080097</v>
          </cell>
          <cell r="B2389" t="str">
            <v>张亦容</v>
          </cell>
          <cell r="C2389" t="str">
            <v>统计2041</v>
          </cell>
        </row>
        <row r="2390">
          <cell r="A2390">
            <v>20080098</v>
          </cell>
          <cell r="B2390" t="str">
            <v>赵泽坤</v>
          </cell>
          <cell r="C2390" t="str">
            <v>统计2041</v>
          </cell>
        </row>
        <row r="2391">
          <cell r="A2391">
            <v>20080099</v>
          </cell>
          <cell r="B2391" t="str">
            <v>周澳</v>
          </cell>
          <cell r="C2391" t="str">
            <v>统计2041</v>
          </cell>
        </row>
        <row r="2392">
          <cell r="A2392">
            <v>20080101</v>
          </cell>
          <cell r="B2392" t="str">
            <v>鲍婷</v>
          </cell>
          <cell r="C2392" t="str">
            <v>统计2041</v>
          </cell>
        </row>
        <row r="2393">
          <cell r="A2393">
            <v>20080102</v>
          </cell>
          <cell r="B2393" t="str">
            <v>卞怀玉</v>
          </cell>
          <cell r="C2393" t="str">
            <v>统计2041</v>
          </cell>
        </row>
        <row r="2394">
          <cell r="A2394">
            <v>20080103</v>
          </cell>
          <cell r="B2394" t="str">
            <v>蔡雨含</v>
          </cell>
          <cell r="C2394" t="str">
            <v>金融统计2041</v>
          </cell>
        </row>
        <row r="2395">
          <cell r="A2395">
            <v>20080104</v>
          </cell>
          <cell r="B2395" t="str">
            <v>蔡雯宇</v>
          </cell>
          <cell r="C2395" t="str">
            <v>金融统计2041</v>
          </cell>
        </row>
        <row r="2396">
          <cell r="A2396">
            <v>20080105</v>
          </cell>
          <cell r="B2396" t="str">
            <v>陈百川</v>
          </cell>
          <cell r="C2396" t="str">
            <v>会计ACCA2041</v>
          </cell>
        </row>
        <row r="2397">
          <cell r="A2397">
            <v>20080106</v>
          </cell>
          <cell r="B2397" t="str">
            <v>陈章颖</v>
          </cell>
          <cell r="C2397" t="str">
            <v>统计2041</v>
          </cell>
        </row>
        <row r="2398">
          <cell r="A2398">
            <v>20080107</v>
          </cell>
          <cell r="B2398" t="str">
            <v>陈子琦</v>
          </cell>
          <cell r="C2398" t="str">
            <v>统计2041</v>
          </cell>
        </row>
        <row r="2399">
          <cell r="A2399">
            <v>20080108</v>
          </cell>
          <cell r="B2399" t="str">
            <v>丁祎哲</v>
          </cell>
          <cell r="C2399" t="str">
            <v>统计2041</v>
          </cell>
        </row>
        <row r="2400">
          <cell r="A2400">
            <v>20080110</v>
          </cell>
          <cell r="B2400" t="str">
            <v>傅子悦</v>
          </cell>
          <cell r="C2400" t="str">
            <v>金融统计2041</v>
          </cell>
        </row>
        <row r="2401">
          <cell r="A2401">
            <v>20080111</v>
          </cell>
          <cell r="B2401" t="str">
            <v>付汉星</v>
          </cell>
          <cell r="C2401" t="str">
            <v>金融统计2041</v>
          </cell>
        </row>
        <row r="2402">
          <cell r="A2402">
            <v>20080112</v>
          </cell>
          <cell r="B2402" t="str">
            <v>龚本卓</v>
          </cell>
          <cell r="C2402" t="str">
            <v>金融统计2041</v>
          </cell>
        </row>
        <row r="2403">
          <cell r="A2403">
            <v>20080113</v>
          </cell>
          <cell r="B2403" t="str">
            <v>顾玉锋</v>
          </cell>
          <cell r="C2403" t="str">
            <v>金融统计2041</v>
          </cell>
        </row>
        <row r="2404">
          <cell r="A2404">
            <v>20080114</v>
          </cell>
          <cell r="B2404" t="str">
            <v>关叶琳</v>
          </cell>
          <cell r="C2404" t="str">
            <v>金融统计2041</v>
          </cell>
        </row>
        <row r="2405">
          <cell r="A2405">
            <v>20080115</v>
          </cell>
          <cell r="B2405" t="str">
            <v>桂壮志</v>
          </cell>
          <cell r="C2405" t="str">
            <v>统计2041</v>
          </cell>
        </row>
        <row r="2406">
          <cell r="A2406">
            <v>20080116</v>
          </cell>
          <cell r="B2406" t="str">
            <v>郭亚男</v>
          </cell>
          <cell r="C2406" t="str">
            <v>统计2041</v>
          </cell>
        </row>
        <row r="2407">
          <cell r="A2407">
            <v>20080117</v>
          </cell>
          <cell r="B2407" t="str">
            <v>郭泽洲</v>
          </cell>
          <cell r="C2407" t="str">
            <v>统计2041</v>
          </cell>
        </row>
        <row r="2408">
          <cell r="A2408">
            <v>20080118</v>
          </cell>
          <cell r="B2408" t="str">
            <v>贺子芊</v>
          </cell>
          <cell r="C2408" t="str">
            <v>金融统计2041</v>
          </cell>
        </row>
        <row r="2409">
          <cell r="A2409">
            <v>20080119</v>
          </cell>
          <cell r="B2409" t="str">
            <v>胡畅</v>
          </cell>
          <cell r="C2409" t="str">
            <v>金融统计2041</v>
          </cell>
        </row>
        <row r="2410">
          <cell r="A2410">
            <v>20080120</v>
          </cell>
          <cell r="B2410" t="str">
            <v>黄治琛</v>
          </cell>
          <cell r="C2410" t="str">
            <v>金融统计2041</v>
          </cell>
        </row>
        <row r="2411">
          <cell r="A2411">
            <v>20080121</v>
          </cell>
          <cell r="B2411" t="str">
            <v>蒋傲雪</v>
          </cell>
          <cell r="C2411" t="str">
            <v>统计2041</v>
          </cell>
        </row>
        <row r="2412">
          <cell r="A2412">
            <v>20080122</v>
          </cell>
          <cell r="B2412" t="str">
            <v>柯梦涵</v>
          </cell>
          <cell r="C2412" t="str">
            <v>统计2041</v>
          </cell>
        </row>
        <row r="2413">
          <cell r="A2413">
            <v>20080123</v>
          </cell>
          <cell r="B2413" t="str">
            <v>李嫚</v>
          </cell>
          <cell r="C2413" t="str">
            <v>统计2041</v>
          </cell>
        </row>
        <row r="2414">
          <cell r="A2414">
            <v>20080124</v>
          </cell>
          <cell r="B2414" t="str">
            <v>李艾林</v>
          </cell>
          <cell r="C2414" t="str">
            <v>金融统计2041</v>
          </cell>
        </row>
        <row r="2415">
          <cell r="A2415">
            <v>20080125</v>
          </cell>
          <cell r="B2415" t="str">
            <v>李梦婷</v>
          </cell>
          <cell r="C2415" t="str">
            <v>统计2041</v>
          </cell>
        </row>
        <row r="2416">
          <cell r="A2416">
            <v>20080126</v>
          </cell>
          <cell r="B2416" t="str">
            <v>刘爱平</v>
          </cell>
          <cell r="C2416" t="str">
            <v>统计2041</v>
          </cell>
        </row>
        <row r="2417">
          <cell r="A2417">
            <v>20080127</v>
          </cell>
          <cell r="B2417" t="str">
            <v>刘盛蕊</v>
          </cell>
          <cell r="C2417" t="str">
            <v>统计2041</v>
          </cell>
        </row>
        <row r="2418">
          <cell r="A2418">
            <v>20080128</v>
          </cell>
          <cell r="B2418" t="str">
            <v>罗文权</v>
          </cell>
          <cell r="C2418" t="str">
            <v>统计2041</v>
          </cell>
        </row>
        <row r="2419">
          <cell r="A2419">
            <v>20080129</v>
          </cell>
          <cell r="B2419" t="str">
            <v>明星钰</v>
          </cell>
          <cell r="C2419" t="str">
            <v>金融统计2041</v>
          </cell>
        </row>
        <row r="2420">
          <cell r="A2420">
            <v>20080130</v>
          </cell>
          <cell r="B2420" t="str">
            <v>穆承澜</v>
          </cell>
          <cell r="C2420" t="str">
            <v>金融统计2041</v>
          </cell>
        </row>
        <row r="2421">
          <cell r="A2421">
            <v>20080131</v>
          </cell>
          <cell r="B2421" t="str">
            <v>皮冰馨</v>
          </cell>
          <cell r="C2421" t="str">
            <v>统计2041</v>
          </cell>
        </row>
        <row r="2422">
          <cell r="A2422">
            <v>20080132</v>
          </cell>
          <cell r="B2422" t="str">
            <v>阮靖</v>
          </cell>
          <cell r="C2422" t="str">
            <v>统计2041</v>
          </cell>
        </row>
        <row r="2423">
          <cell r="A2423">
            <v>20080133</v>
          </cell>
          <cell r="B2423" t="str">
            <v>盛璇</v>
          </cell>
          <cell r="C2423" t="str">
            <v>金融统计2041</v>
          </cell>
        </row>
        <row r="2424">
          <cell r="A2424">
            <v>20080134</v>
          </cell>
          <cell r="B2424" t="str">
            <v>汪禹伽</v>
          </cell>
          <cell r="C2424" t="str">
            <v>金融统计2041</v>
          </cell>
        </row>
        <row r="2425">
          <cell r="A2425">
            <v>20080135</v>
          </cell>
          <cell r="B2425" t="str">
            <v>王可</v>
          </cell>
          <cell r="C2425" t="str">
            <v>统计2041</v>
          </cell>
        </row>
        <row r="2426">
          <cell r="A2426">
            <v>20080136</v>
          </cell>
          <cell r="B2426" t="str">
            <v>王瀚森</v>
          </cell>
          <cell r="C2426" t="str">
            <v>统计2042</v>
          </cell>
        </row>
        <row r="2427">
          <cell r="A2427">
            <v>20080137</v>
          </cell>
          <cell r="B2427" t="str">
            <v>向宇辉</v>
          </cell>
          <cell r="C2427" t="str">
            <v>金融统计2041</v>
          </cell>
        </row>
        <row r="2428">
          <cell r="A2428">
            <v>20080138</v>
          </cell>
          <cell r="B2428" t="str">
            <v>肖艺</v>
          </cell>
          <cell r="C2428" t="str">
            <v>金融统计2041</v>
          </cell>
        </row>
        <row r="2429">
          <cell r="A2429">
            <v>20080139</v>
          </cell>
          <cell r="B2429" t="str">
            <v>谢烨</v>
          </cell>
          <cell r="C2429" t="str">
            <v>统计2042</v>
          </cell>
        </row>
        <row r="2430">
          <cell r="A2430">
            <v>20080140</v>
          </cell>
          <cell r="B2430" t="str">
            <v>熊梦瑶</v>
          </cell>
          <cell r="C2430" t="str">
            <v>金融统计2041</v>
          </cell>
        </row>
        <row r="2431">
          <cell r="A2431">
            <v>20080141</v>
          </cell>
          <cell r="B2431" t="str">
            <v>熊雨萱</v>
          </cell>
          <cell r="C2431" t="str">
            <v>会计ACCA2041</v>
          </cell>
        </row>
        <row r="2432">
          <cell r="A2432">
            <v>20080142</v>
          </cell>
          <cell r="B2432" t="str">
            <v>杨佳辉</v>
          </cell>
          <cell r="C2432" t="str">
            <v>金融统计2041</v>
          </cell>
        </row>
        <row r="2433">
          <cell r="A2433">
            <v>20080143</v>
          </cell>
          <cell r="B2433" t="str">
            <v>喻珮</v>
          </cell>
          <cell r="C2433" t="str">
            <v>商英特色2041</v>
          </cell>
        </row>
        <row r="2434">
          <cell r="A2434">
            <v>20080144</v>
          </cell>
          <cell r="B2434" t="str">
            <v>张锦玥</v>
          </cell>
          <cell r="C2434" t="str">
            <v>会计ACCA2041</v>
          </cell>
        </row>
        <row r="2435">
          <cell r="A2435">
            <v>20080146</v>
          </cell>
          <cell r="B2435" t="str">
            <v>钟子幸</v>
          </cell>
          <cell r="C2435" t="str">
            <v>会计CIMA2041</v>
          </cell>
        </row>
        <row r="2436">
          <cell r="A2436">
            <v>20080147</v>
          </cell>
          <cell r="B2436" t="str">
            <v>朱妙</v>
          </cell>
          <cell r="C2436" t="str">
            <v>统计2042</v>
          </cell>
        </row>
        <row r="2437">
          <cell r="A2437">
            <v>20080148</v>
          </cell>
          <cell r="B2437" t="str">
            <v>朱彦芸</v>
          </cell>
          <cell r="C2437" t="str">
            <v>统计2042</v>
          </cell>
        </row>
        <row r="2438">
          <cell r="A2438">
            <v>20080149</v>
          </cell>
          <cell r="B2438" t="str">
            <v>朱宇阳</v>
          </cell>
          <cell r="C2438" t="str">
            <v>统计2042</v>
          </cell>
        </row>
        <row r="2439">
          <cell r="A2439">
            <v>20080150</v>
          </cell>
          <cell r="B2439" t="str">
            <v>朱婧琳</v>
          </cell>
          <cell r="C2439" t="str">
            <v>统计2042</v>
          </cell>
        </row>
        <row r="2440">
          <cell r="A2440">
            <v>20080151</v>
          </cell>
          <cell r="B2440" t="str">
            <v>蔡旺梅</v>
          </cell>
          <cell r="C2440" t="str">
            <v>统计2042</v>
          </cell>
        </row>
        <row r="2441">
          <cell r="A2441">
            <v>20080152</v>
          </cell>
          <cell r="B2441" t="str">
            <v>程鑫</v>
          </cell>
          <cell r="C2441" t="str">
            <v>金融统计2041</v>
          </cell>
        </row>
        <row r="2442">
          <cell r="A2442">
            <v>20080153</v>
          </cell>
          <cell r="B2442" t="str">
            <v>单子豪</v>
          </cell>
          <cell r="C2442" t="str">
            <v>统计2042</v>
          </cell>
        </row>
        <row r="2443">
          <cell r="A2443">
            <v>20080154</v>
          </cell>
          <cell r="B2443" t="str">
            <v>方晗智</v>
          </cell>
          <cell r="C2443" t="str">
            <v>金融统计2041</v>
          </cell>
        </row>
        <row r="2444">
          <cell r="A2444">
            <v>20080155</v>
          </cell>
          <cell r="B2444" t="str">
            <v>冯晓婕</v>
          </cell>
          <cell r="C2444" t="str">
            <v>统计2042</v>
          </cell>
        </row>
        <row r="2445">
          <cell r="A2445">
            <v>20080156</v>
          </cell>
          <cell r="B2445" t="str">
            <v>高静</v>
          </cell>
          <cell r="C2445" t="str">
            <v>统计2042</v>
          </cell>
        </row>
        <row r="2446">
          <cell r="A2446">
            <v>20080157</v>
          </cell>
          <cell r="B2446" t="str">
            <v>郭培润</v>
          </cell>
          <cell r="C2446" t="str">
            <v>金融统计2041</v>
          </cell>
        </row>
        <row r="2447">
          <cell r="A2447">
            <v>20080158</v>
          </cell>
          <cell r="B2447" t="str">
            <v>侯文昊</v>
          </cell>
          <cell r="C2447" t="str">
            <v>金融统计2041</v>
          </cell>
        </row>
        <row r="2448">
          <cell r="A2448">
            <v>20080159</v>
          </cell>
          <cell r="B2448" t="str">
            <v>胡铖</v>
          </cell>
          <cell r="C2448" t="str">
            <v>统计2042</v>
          </cell>
        </row>
        <row r="2449">
          <cell r="A2449">
            <v>20080160</v>
          </cell>
          <cell r="B2449" t="str">
            <v>黄婉莹</v>
          </cell>
          <cell r="C2449" t="str">
            <v>统计2042</v>
          </cell>
        </row>
        <row r="2450">
          <cell r="A2450">
            <v>20080161</v>
          </cell>
          <cell r="B2450" t="str">
            <v>黄文轩</v>
          </cell>
          <cell r="C2450" t="str">
            <v>金融统计2041</v>
          </cell>
        </row>
        <row r="2451">
          <cell r="A2451">
            <v>20080162</v>
          </cell>
          <cell r="B2451" t="str">
            <v>季靖尧</v>
          </cell>
          <cell r="C2451" t="str">
            <v>统计2042</v>
          </cell>
        </row>
        <row r="2452">
          <cell r="A2452">
            <v>20080163</v>
          </cell>
          <cell r="B2452" t="str">
            <v>江伊妍</v>
          </cell>
          <cell r="C2452" t="str">
            <v>统计2042</v>
          </cell>
        </row>
        <row r="2453">
          <cell r="A2453">
            <v>20080164</v>
          </cell>
          <cell r="B2453" t="str">
            <v>蒋文博</v>
          </cell>
          <cell r="C2453" t="str">
            <v>统计2042</v>
          </cell>
        </row>
        <row r="2454">
          <cell r="A2454">
            <v>20080165</v>
          </cell>
          <cell r="B2454" t="str">
            <v>孔锐阳</v>
          </cell>
          <cell r="C2454" t="str">
            <v>统计2042</v>
          </cell>
        </row>
        <row r="2455">
          <cell r="A2455">
            <v>20080166</v>
          </cell>
          <cell r="B2455" t="str">
            <v>雷雨婷</v>
          </cell>
          <cell r="C2455" t="str">
            <v>统计2042</v>
          </cell>
        </row>
        <row r="2456">
          <cell r="A2456">
            <v>20080167</v>
          </cell>
          <cell r="B2456" t="str">
            <v>李信钧</v>
          </cell>
          <cell r="C2456" t="str">
            <v>统计2042</v>
          </cell>
        </row>
        <row r="2457">
          <cell r="A2457">
            <v>20080168</v>
          </cell>
          <cell r="B2457" t="str">
            <v>李子璇</v>
          </cell>
          <cell r="C2457" t="str">
            <v>金融统计2041</v>
          </cell>
        </row>
        <row r="2458">
          <cell r="A2458">
            <v>20080169</v>
          </cell>
          <cell r="B2458" t="str">
            <v>廖谋</v>
          </cell>
          <cell r="C2458" t="str">
            <v>统计2042</v>
          </cell>
        </row>
        <row r="2459">
          <cell r="A2459">
            <v>20080170</v>
          </cell>
          <cell r="B2459" t="str">
            <v>刘贝</v>
          </cell>
          <cell r="C2459" t="str">
            <v>金融统计2041</v>
          </cell>
        </row>
        <row r="2460">
          <cell r="A2460">
            <v>20080171</v>
          </cell>
          <cell r="B2460" t="str">
            <v>刘诺</v>
          </cell>
          <cell r="C2460" t="str">
            <v>统计2042</v>
          </cell>
        </row>
        <row r="2461">
          <cell r="A2461">
            <v>20080172</v>
          </cell>
          <cell r="B2461" t="str">
            <v>刘奇</v>
          </cell>
          <cell r="C2461" t="str">
            <v>统计2042</v>
          </cell>
        </row>
        <row r="2462">
          <cell r="A2462">
            <v>20080173</v>
          </cell>
          <cell r="B2462" t="str">
            <v>刘少峰</v>
          </cell>
          <cell r="C2462" t="str">
            <v>统计2042</v>
          </cell>
        </row>
        <row r="2463">
          <cell r="A2463">
            <v>20080174</v>
          </cell>
          <cell r="B2463" t="str">
            <v>柳溪橼</v>
          </cell>
          <cell r="C2463" t="str">
            <v>统计2042</v>
          </cell>
        </row>
        <row r="2464">
          <cell r="A2464">
            <v>20080175</v>
          </cell>
          <cell r="B2464" t="str">
            <v>罗志鹏</v>
          </cell>
          <cell r="C2464" t="str">
            <v>金融统计2041</v>
          </cell>
        </row>
        <row r="2465">
          <cell r="A2465">
            <v>20080176</v>
          </cell>
          <cell r="B2465" t="str">
            <v>聂晓春</v>
          </cell>
          <cell r="C2465" t="str">
            <v>统计2042</v>
          </cell>
        </row>
        <row r="2466">
          <cell r="A2466">
            <v>20080177</v>
          </cell>
          <cell r="B2466" t="str">
            <v>潘曼</v>
          </cell>
          <cell r="C2466" t="str">
            <v>统计2042</v>
          </cell>
        </row>
        <row r="2467">
          <cell r="A2467">
            <v>20080178</v>
          </cell>
          <cell r="B2467" t="str">
            <v>潘晓依</v>
          </cell>
          <cell r="C2467" t="str">
            <v>统计2042</v>
          </cell>
        </row>
        <row r="2468">
          <cell r="A2468">
            <v>20080179</v>
          </cell>
          <cell r="B2468" t="str">
            <v>彭心悦</v>
          </cell>
          <cell r="C2468" t="str">
            <v>统计2042</v>
          </cell>
        </row>
        <row r="2469">
          <cell r="A2469">
            <v>20080180</v>
          </cell>
          <cell r="B2469" t="str">
            <v>彭雨佳</v>
          </cell>
          <cell r="C2469" t="str">
            <v>统计2042</v>
          </cell>
        </row>
        <row r="2470">
          <cell r="A2470">
            <v>20080181</v>
          </cell>
          <cell r="B2470" t="str">
            <v>任金垚</v>
          </cell>
          <cell r="C2470" t="str">
            <v>统计2042</v>
          </cell>
        </row>
        <row r="2471">
          <cell r="A2471">
            <v>20080182</v>
          </cell>
          <cell r="B2471" t="str">
            <v>申昕杰</v>
          </cell>
          <cell r="C2471" t="str">
            <v>统计2042</v>
          </cell>
        </row>
        <row r="2472">
          <cell r="A2472">
            <v>20080183</v>
          </cell>
          <cell r="B2472" t="str">
            <v>沈航</v>
          </cell>
          <cell r="C2472" t="str">
            <v>统计2042</v>
          </cell>
        </row>
        <row r="2473">
          <cell r="A2473">
            <v>20080184</v>
          </cell>
          <cell r="B2473" t="str">
            <v>石冉冉</v>
          </cell>
          <cell r="C2473" t="str">
            <v>统计2042</v>
          </cell>
        </row>
        <row r="2474">
          <cell r="A2474">
            <v>20080185</v>
          </cell>
          <cell r="B2474" t="str">
            <v>宋雨萌</v>
          </cell>
          <cell r="C2474" t="str">
            <v>统计2042</v>
          </cell>
        </row>
        <row r="2475">
          <cell r="A2475">
            <v>20080186</v>
          </cell>
          <cell r="B2475" t="str">
            <v>孙睿晗</v>
          </cell>
          <cell r="C2475" t="str">
            <v>金融统计2041</v>
          </cell>
        </row>
        <row r="2476">
          <cell r="A2476">
            <v>20080187</v>
          </cell>
          <cell r="B2476" t="str">
            <v>谭星月</v>
          </cell>
          <cell r="C2476" t="str">
            <v>金融统计2041</v>
          </cell>
        </row>
        <row r="2477">
          <cell r="A2477">
            <v>20080188</v>
          </cell>
          <cell r="B2477" t="str">
            <v>汤思颖</v>
          </cell>
          <cell r="C2477" t="str">
            <v>金融统计2041</v>
          </cell>
        </row>
        <row r="2478">
          <cell r="A2478">
            <v>20080189</v>
          </cell>
          <cell r="B2478" t="str">
            <v>万端</v>
          </cell>
          <cell r="C2478" t="str">
            <v>统计2042</v>
          </cell>
        </row>
        <row r="2479">
          <cell r="A2479">
            <v>20080190</v>
          </cell>
          <cell r="B2479" t="str">
            <v>万祖磊</v>
          </cell>
          <cell r="C2479" t="str">
            <v>金融统计2041</v>
          </cell>
        </row>
        <row r="2480">
          <cell r="A2480">
            <v>20080191</v>
          </cell>
          <cell r="B2480" t="str">
            <v>汪远坤</v>
          </cell>
          <cell r="C2480" t="str">
            <v>金融统计2041</v>
          </cell>
        </row>
        <row r="2481">
          <cell r="A2481">
            <v>20080192</v>
          </cell>
          <cell r="B2481" t="str">
            <v>王成</v>
          </cell>
          <cell r="C2481" t="str">
            <v>金融统计2041</v>
          </cell>
        </row>
        <row r="2482">
          <cell r="A2482">
            <v>20080193</v>
          </cell>
          <cell r="B2482" t="str">
            <v>问思杨</v>
          </cell>
          <cell r="C2482" t="str">
            <v>统计2042</v>
          </cell>
        </row>
        <row r="2483">
          <cell r="A2483">
            <v>20080194</v>
          </cell>
          <cell r="B2483" t="str">
            <v>吴润骐</v>
          </cell>
          <cell r="C2483" t="str">
            <v>统计2042</v>
          </cell>
        </row>
        <row r="2484">
          <cell r="A2484">
            <v>20080195</v>
          </cell>
          <cell r="B2484" t="str">
            <v>夏娴</v>
          </cell>
          <cell r="C2484" t="str">
            <v>统计2042</v>
          </cell>
        </row>
        <row r="2485">
          <cell r="A2485">
            <v>20080196</v>
          </cell>
          <cell r="B2485" t="str">
            <v>徐磊</v>
          </cell>
          <cell r="C2485" t="str">
            <v>金融统计2041</v>
          </cell>
        </row>
        <row r="2486">
          <cell r="A2486">
            <v>20080197</v>
          </cell>
          <cell r="B2486" t="str">
            <v>张锦盛</v>
          </cell>
          <cell r="C2486" t="str">
            <v>金融统计2041</v>
          </cell>
        </row>
        <row r="2487">
          <cell r="A2487">
            <v>20080198</v>
          </cell>
          <cell r="B2487" t="str">
            <v>张立早</v>
          </cell>
          <cell r="C2487" t="str">
            <v>金融统计2041</v>
          </cell>
        </row>
        <row r="2488">
          <cell r="A2488">
            <v>20080199</v>
          </cell>
          <cell r="B2488" t="str">
            <v>朱钰钊</v>
          </cell>
          <cell r="C2488" t="str">
            <v>金融统计2041</v>
          </cell>
        </row>
        <row r="2489">
          <cell r="A2489">
            <v>20080200</v>
          </cell>
          <cell r="B2489" t="str">
            <v>邹意</v>
          </cell>
          <cell r="C2489" t="str">
            <v>统计2042</v>
          </cell>
        </row>
        <row r="2490">
          <cell r="A2490">
            <v>20080201</v>
          </cell>
          <cell r="B2490" t="str">
            <v>曹亚静</v>
          </cell>
          <cell r="C2490" t="str">
            <v>大数据2041</v>
          </cell>
        </row>
        <row r="2491">
          <cell r="A2491">
            <v>20080203</v>
          </cell>
          <cell r="B2491" t="str">
            <v>陈诺</v>
          </cell>
          <cell r="C2491" t="str">
            <v>大数据2041</v>
          </cell>
        </row>
        <row r="2492">
          <cell r="A2492">
            <v>20080204</v>
          </cell>
          <cell r="B2492" t="str">
            <v>陈思宇</v>
          </cell>
          <cell r="C2492" t="str">
            <v>大数据2041</v>
          </cell>
        </row>
        <row r="2493">
          <cell r="A2493">
            <v>20080205</v>
          </cell>
          <cell r="B2493" t="str">
            <v>陈卓妍</v>
          </cell>
          <cell r="C2493" t="str">
            <v>大数据2041</v>
          </cell>
        </row>
        <row r="2494">
          <cell r="A2494">
            <v>20080206</v>
          </cell>
          <cell r="B2494" t="str">
            <v>程芊芊</v>
          </cell>
          <cell r="C2494" t="str">
            <v>大数据2041</v>
          </cell>
        </row>
        <row r="2495">
          <cell r="A2495">
            <v>20080207</v>
          </cell>
          <cell r="B2495" t="str">
            <v>池雷</v>
          </cell>
          <cell r="C2495" t="str">
            <v>大数据2041</v>
          </cell>
        </row>
        <row r="2496">
          <cell r="A2496">
            <v>20080208</v>
          </cell>
          <cell r="B2496" t="str">
            <v>邓旭通</v>
          </cell>
          <cell r="C2496" t="str">
            <v>大数据2041</v>
          </cell>
        </row>
        <row r="2497">
          <cell r="A2497">
            <v>20080209</v>
          </cell>
          <cell r="B2497" t="str">
            <v>段豫滔</v>
          </cell>
          <cell r="C2497" t="str">
            <v>大数据2041</v>
          </cell>
        </row>
        <row r="2498">
          <cell r="A2498">
            <v>20080210</v>
          </cell>
          <cell r="B2498" t="str">
            <v>樊华</v>
          </cell>
          <cell r="C2498" t="str">
            <v>大数据2041</v>
          </cell>
        </row>
        <row r="2499">
          <cell r="A2499">
            <v>20080211</v>
          </cell>
          <cell r="B2499" t="str">
            <v>范雨珂</v>
          </cell>
          <cell r="C2499" t="str">
            <v>大数据2041</v>
          </cell>
        </row>
        <row r="2500">
          <cell r="A2500">
            <v>20080212</v>
          </cell>
          <cell r="B2500" t="str">
            <v>方卓</v>
          </cell>
          <cell r="C2500" t="str">
            <v>大数据2041</v>
          </cell>
        </row>
        <row r="2501">
          <cell r="A2501">
            <v>20080213</v>
          </cell>
          <cell r="B2501" t="str">
            <v>付榆</v>
          </cell>
          <cell r="C2501" t="str">
            <v>大数据2041</v>
          </cell>
        </row>
        <row r="2502">
          <cell r="A2502">
            <v>20080214</v>
          </cell>
          <cell r="B2502" t="str">
            <v>付月伶</v>
          </cell>
          <cell r="C2502" t="str">
            <v>大数据2041</v>
          </cell>
        </row>
        <row r="2503">
          <cell r="A2503">
            <v>20080215</v>
          </cell>
          <cell r="B2503" t="str">
            <v>付浏佳</v>
          </cell>
          <cell r="C2503" t="str">
            <v>大数据2041</v>
          </cell>
        </row>
        <row r="2504">
          <cell r="A2504">
            <v>20080216</v>
          </cell>
          <cell r="B2504" t="str">
            <v>和士捷</v>
          </cell>
          <cell r="C2504" t="str">
            <v>大数据2041</v>
          </cell>
        </row>
        <row r="2505">
          <cell r="A2505">
            <v>20080217</v>
          </cell>
          <cell r="B2505" t="str">
            <v>何嘉濠</v>
          </cell>
          <cell r="C2505" t="str">
            <v>大数据2041</v>
          </cell>
        </row>
        <row r="2506">
          <cell r="A2506">
            <v>20080218</v>
          </cell>
          <cell r="B2506" t="str">
            <v>何克韵</v>
          </cell>
          <cell r="C2506" t="str">
            <v>大数据2041</v>
          </cell>
        </row>
        <row r="2507">
          <cell r="A2507">
            <v>20080220</v>
          </cell>
          <cell r="B2507" t="str">
            <v>胡清雅</v>
          </cell>
          <cell r="C2507" t="str">
            <v>大数据2041</v>
          </cell>
        </row>
        <row r="2508">
          <cell r="A2508">
            <v>20080221</v>
          </cell>
          <cell r="B2508" t="str">
            <v>胡瑾瑜</v>
          </cell>
          <cell r="C2508" t="str">
            <v>大数据2041</v>
          </cell>
        </row>
        <row r="2509">
          <cell r="A2509">
            <v>20080222</v>
          </cell>
          <cell r="B2509" t="str">
            <v>黄力子</v>
          </cell>
          <cell r="C2509" t="str">
            <v>大数据2041</v>
          </cell>
        </row>
        <row r="2510">
          <cell r="A2510">
            <v>20080223</v>
          </cell>
          <cell r="B2510" t="str">
            <v>黄晓悦</v>
          </cell>
          <cell r="C2510" t="str">
            <v>大数据2041</v>
          </cell>
        </row>
        <row r="2511">
          <cell r="A2511">
            <v>20080224</v>
          </cell>
          <cell r="B2511" t="str">
            <v>黄雪</v>
          </cell>
          <cell r="C2511" t="str">
            <v>大数据2041</v>
          </cell>
        </row>
        <row r="2512">
          <cell r="A2512">
            <v>20080225</v>
          </cell>
          <cell r="B2512" t="str">
            <v>来卿</v>
          </cell>
          <cell r="C2512" t="str">
            <v>大数据2041</v>
          </cell>
        </row>
        <row r="2513">
          <cell r="A2513">
            <v>20080226</v>
          </cell>
          <cell r="B2513" t="str">
            <v>来御园</v>
          </cell>
          <cell r="C2513" t="str">
            <v>大数据2041</v>
          </cell>
        </row>
        <row r="2514">
          <cell r="A2514">
            <v>20080227</v>
          </cell>
          <cell r="B2514" t="str">
            <v>赖欣怡</v>
          </cell>
          <cell r="C2514" t="str">
            <v>数理金融2041</v>
          </cell>
        </row>
        <row r="2515">
          <cell r="A2515">
            <v>20080228</v>
          </cell>
          <cell r="B2515" t="str">
            <v>李国海</v>
          </cell>
          <cell r="C2515" t="str">
            <v>大数据2041</v>
          </cell>
        </row>
        <row r="2516">
          <cell r="A2516">
            <v>20080229</v>
          </cell>
          <cell r="B2516" t="str">
            <v>梁辉阳</v>
          </cell>
          <cell r="C2516" t="str">
            <v>大数据2041</v>
          </cell>
        </row>
        <row r="2517">
          <cell r="A2517">
            <v>20080230</v>
          </cell>
          <cell r="B2517" t="str">
            <v>林文臣</v>
          </cell>
          <cell r="C2517" t="str">
            <v>大数据2041</v>
          </cell>
        </row>
        <row r="2518">
          <cell r="A2518">
            <v>20080232</v>
          </cell>
          <cell r="B2518" t="str">
            <v>刘浪</v>
          </cell>
          <cell r="C2518" t="str">
            <v>大数据2041</v>
          </cell>
        </row>
        <row r="2519">
          <cell r="A2519">
            <v>20080233</v>
          </cell>
          <cell r="B2519" t="str">
            <v>刘扬</v>
          </cell>
          <cell r="C2519" t="str">
            <v>大数据2041</v>
          </cell>
        </row>
        <row r="2520">
          <cell r="A2520">
            <v>20080234</v>
          </cell>
          <cell r="B2520" t="str">
            <v>潘屹云</v>
          </cell>
          <cell r="C2520" t="str">
            <v>大数据2041</v>
          </cell>
        </row>
        <row r="2521">
          <cell r="A2521">
            <v>20080235</v>
          </cell>
          <cell r="B2521" t="str">
            <v>庞洁</v>
          </cell>
          <cell r="C2521" t="str">
            <v>大数据2041</v>
          </cell>
        </row>
        <row r="2522">
          <cell r="A2522">
            <v>20080236</v>
          </cell>
          <cell r="B2522" t="str">
            <v>谭迅</v>
          </cell>
          <cell r="C2522" t="str">
            <v>大数据2041</v>
          </cell>
        </row>
        <row r="2523">
          <cell r="A2523">
            <v>20080237</v>
          </cell>
          <cell r="B2523" t="str">
            <v>童努为</v>
          </cell>
          <cell r="C2523" t="str">
            <v>大数据2041</v>
          </cell>
        </row>
        <row r="2524">
          <cell r="A2524">
            <v>20080238</v>
          </cell>
          <cell r="B2524" t="str">
            <v>万正伟</v>
          </cell>
          <cell r="C2524" t="str">
            <v>大数据2041</v>
          </cell>
        </row>
        <row r="2525">
          <cell r="A2525">
            <v>20080239</v>
          </cell>
          <cell r="B2525" t="str">
            <v>汪雪晴</v>
          </cell>
          <cell r="C2525" t="str">
            <v>大数据2041</v>
          </cell>
        </row>
        <row r="2526">
          <cell r="A2526">
            <v>20080240</v>
          </cell>
          <cell r="B2526" t="str">
            <v>王茂衡</v>
          </cell>
          <cell r="C2526" t="str">
            <v>大数据2041</v>
          </cell>
        </row>
        <row r="2527">
          <cell r="A2527">
            <v>20080241</v>
          </cell>
          <cell r="B2527" t="str">
            <v>王轲</v>
          </cell>
          <cell r="C2527" t="str">
            <v>大数据2041</v>
          </cell>
        </row>
        <row r="2528">
          <cell r="A2528">
            <v>20080242</v>
          </cell>
          <cell r="B2528" t="str">
            <v>魏永逸</v>
          </cell>
          <cell r="C2528" t="str">
            <v>大数据2041</v>
          </cell>
        </row>
        <row r="2529">
          <cell r="A2529">
            <v>20080243</v>
          </cell>
          <cell r="B2529" t="str">
            <v>吴声志</v>
          </cell>
          <cell r="C2529" t="str">
            <v>翻译2041</v>
          </cell>
        </row>
        <row r="2530">
          <cell r="A2530">
            <v>20080244</v>
          </cell>
          <cell r="B2530" t="str">
            <v>武修雯</v>
          </cell>
          <cell r="C2530" t="str">
            <v>大数据2041</v>
          </cell>
        </row>
        <row r="2531">
          <cell r="A2531">
            <v>20080245</v>
          </cell>
          <cell r="B2531" t="str">
            <v>伍鹏</v>
          </cell>
          <cell r="C2531" t="str">
            <v>大数据2041</v>
          </cell>
        </row>
        <row r="2532">
          <cell r="A2532">
            <v>20080246</v>
          </cell>
          <cell r="B2532" t="str">
            <v>谢宛桐</v>
          </cell>
          <cell r="C2532" t="str">
            <v>大数据2041</v>
          </cell>
        </row>
        <row r="2533">
          <cell r="A2533">
            <v>20080247</v>
          </cell>
          <cell r="B2533" t="str">
            <v>谢勋玘</v>
          </cell>
          <cell r="C2533" t="str">
            <v>大数据2041</v>
          </cell>
        </row>
        <row r="2534">
          <cell r="A2534">
            <v>20080248</v>
          </cell>
          <cell r="B2534" t="str">
            <v>徐郡</v>
          </cell>
          <cell r="C2534" t="str">
            <v>大数据2041</v>
          </cell>
        </row>
        <row r="2535">
          <cell r="A2535">
            <v>20080249</v>
          </cell>
          <cell r="B2535" t="str">
            <v>余礼和</v>
          </cell>
          <cell r="C2535" t="str">
            <v>大数据2041</v>
          </cell>
        </row>
        <row r="2536">
          <cell r="A2536">
            <v>20080250</v>
          </cell>
          <cell r="B2536" t="str">
            <v>袁向博</v>
          </cell>
          <cell r="C2536" t="str">
            <v>大数据2041</v>
          </cell>
        </row>
        <row r="2537">
          <cell r="A2537">
            <v>20080251</v>
          </cell>
          <cell r="B2537" t="str">
            <v>张二鹏</v>
          </cell>
          <cell r="C2537" t="str">
            <v>大数据2041</v>
          </cell>
        </row>
        <row r="2538">
          <cell r="A2538">
            <v>20080253</v>
          </cell>
          <cell r="B2538" t="str">
            <v>郑玉扬</v>
          </cell>
          <cell r="C2538" t="str">
            <v>大数据2041</v>
          </cell>
        </row>
        <row r="2539">
          <cell r="A2539">
            <v>20080254</v>
          </cell>
          <cell r="B2539" t="str">
            <v>周尚楠</v>
          </cell>
          <cell r="C2539" t="str">
            <v>大数据2041</v>
          </cell>
        </row>
        <row r="2540">
          <cell r="A2540">
            <v>20080255</v>
          </cell>
          <cell r="B2540" t="str">
            <v>朱磊</v>
          </cell>
          <cell r="C2540" t="str">
            <v>大数据2041</v>
          </cell>
        </row>
        <row r="2541">
          <cell r="A2541">
            <v>20080256</v>
          </cell>
          <cell r="B2541" t="str">
            <v>陈广玲</v>
          </cell>
          <cell r="C2541" t="str">
            <v>电商2041</v>
          </cell>
        </row>
        <row r="2542">
          <cell r="A2542">
            <v>20080257</v>
          </cell>
          <cell r="B2542" t="str">
            <v>陈双双</v>
          </cell>
          <cell r="C2542" t="str">
            <v>电商2041</v>
          </cell>
        </row>
        <row r="2543">
          <cell r="A2543">
            <v>20080258</v>
          </cell>
          <cell r="B2543" t="str">
            <v>陈依玲</v>
          </cell>
          <cell r="C2543" t="str">
            <v>电商2041</v>
          </cell>
        </row>
        <row r="2544">
          <cell r="A2544">
            <v>20080259</v>
          </cell>
          <cell r="B2544" t="str">
            <v>程帆</v>
          </cell>
          <cell r="C2544" t="str">
            <v>电商2041</v>
          </cell>
        </row>
        <row r="2545">
          <cell r="A2545">
            <v>20080260</v>
          </cell>
          <cell r="B2545" t="str">
            <v>程晶晶</v>
          </cell>
          <cell r="C2545" t="str">
            <v>电商2041</v>
          </cell>
        </row>
        <row r="2546">
          <cell r="A2546">
            <v>20080261</v>
          </cell>
          <cell r="B2546" t="str">
            <v>程思瑶</v>
          </cell>
          <cell r="C2546" t="str">
            <v>财务2041</v>
          </cell>
        </row>
        <row r="2547">
          <cell r="A2547">
            <v>20080262</v>
          </cell>
          <cell r="B2547" t="str">
            <v>段惟怡</v>
          </cell>
          <cell r="C2547" t="str">
            <v>财务2042</v>
          </cell>
        </row>
        <row r="2548">
          <cell r="A2548">
            <v>20080263</v>
          </cell>
          <cell r="B2548" t="str">
            <v>樊宇龙</v>
          </cell>
          <cell r="C2548" t="str">
            <v>电商2041</v>
          </cell>
        </row>
        <row r="2549">
          <cell r="A2549">
            <v>20080264</v>
          </cell>
          <cell r="B2549" t="str">
            <v>方祥</v>
          </cell>
          <cell r="C2549" t="str">
            <v>电商2041</v>
          </cell>
        </row>
        <row r="2550">
          <cell r="A2550">
            <v>20080265</v>
          </cell>
          <cell r="B2550" t="str">
            <v>高静</v>
          </cell>
          <cell r="C2550" t="str">
            <v>审计2042</v>
          </cell>
        </row>
        <row r="2551">
          <cell r="A2551">
            <v>20080266</v>
          </cell>
          <cell r="B2551" t="str">
            <v>高圆媛</v>
          </cell>
          <cell r="C2551" t="str">
            <v>电商2041</v>
          </cell>
        </row>
        <row r="2552">
          <cell r="A2552">
            <v>20080267</v>
          </cell>
          <cell r="B2552" t="str">
            <v>胡南菲</v>
          </cell>
          <cell r="C2552" t="str">
            <v>软件2041</v>
          </cell>
        </row>
        <row r="2553">
          <cell r="A2553">
            <v>20080268</v>
          </cell>
          <cell r="B2553" t="str">
            <v>黄佳慧</v>
          </cell>
          <cell r="C2553" t="str">
            <v>电商2041</v>
          </cell>
        </row>
        <row r="2554">
          <cell r="A2554">
            <v>20080269</v>
          </cell>
          <cell r="B2554" t="str">
            <v>孔乙烨</v>
          </cell>
          <cell r="C2554" t="str">
            <v>电商2041</v>
          </cell>
        </row>
        <row r="2555">
          <cell r="A2555">
            <v>20080270</v>
          </cell>
          <cell r="B2555" t="str">
            <v>李国洋</v>
          </cell>
          <cell r="C2555" t="str">
            <v>电商2041</v>
          </cell>
        </row>
        <row r="2556">
          <cell r="A2556">
            <v>20080271</v>
          </cell>
          <cell r="B2556" t="str">
            <v>李康</v>
          </cell>
          <cell r="C2556" t="str">
            <v>电商2041</v>
          </cell>
        </row>
        <row r="2557">
          <cell r="A2557">
            <v>20080272</v>
          </cell>
          <cell r="B2557" t="str">
            <v>李坤</v>
          </cell>
          <cell r="C2557" t="str">
            <v>电商2041</v>
          </cell>
        </row>
        <row r="2558">
          <cell r="A2558">
            <v>20080273</v>
          </cell>
          <cell r="B2558" t="str">
            <v>李攸宜</v>
          </cell>
          <cell r="C2558" t="str">
            <v>电商2041</v>
          </cell>
        </row>
        <row r="2559">
          <cell r="A2559">
            <v>20080274</v>
          </cell>
          <cell r="B2559" t="str">
            <v>李娅琴</v>
          </cell>
          <cell r="C2559" t="str">
            <v>电商2041</v>
          </cell>
        </row>
        <row r="2560">
          <cell r="A2560">
            <v>20080275</v>
          </cell>
          <cell r="B2560" t="str">
            <v>梁晔</v>
          </cell>
          <cell r="C2560" t="str">
            <v>电商2041</v>
          </cell>
        </row>
        <row r="2561">
          <cell r="A2561">
            <v>20080276</v>
          </cell>
          <cell r="B2561" t="str">
            <v>刘雅茹</v>
          </cell>
          <cell r="C2561" t="str">
            <v>电商2041</v>
          </cell>
        </row>
        <row r="2562">
          <cell r="A2562">
            <v>20080277</v>
          </cell>
          <cell r="B2562" t="str">
            <v>刘璇</v>
          </cell>
          <cell r="C2562" t="str">
            <v>电商2041</v>
          </cell>
        </row>
        <row r="2563">
          <cell r="A2563">
            <v>20080278</v>
          </cell>
          <cell r="B2563" t="str">
            <v>马礼涛</v>
          </cell>
          <cell r="C2563" t="str">
            <v>电商2041</v>
          </cell>
        </row>
        <row r="2564">
          <cell r="A2564">
            <v>20080279</v>
          </cell>
          <cell r="B2564" t="str">
            <v>毛彦淇</v>
          </cell>
          <cell r="C2564" t="str">
            <v>电商2041</v>
          </cell>
        </row>
        <row r="2565">
          <cell r="A2565">
            <v>20080280</v>
          </cell>
          <cell r="B2565" t="str">
            <v>聂欣瑶</v>
          </cell>
          <cell r="C2565" t="str">
            <v>电商2041</v>
          </cell>
        </row>
        <row r="2566">
          <cell r="A2566">
            <v>20080281</v>
          </cell>
          <cell r="B2566" t="str">
            <v>皮仁伟</v>
          </cell>
          <cell r="C2566" t="str">
            <v>电商2041</v>
          </cell>
        </row>
        <row r="2567">
          <cell r="A2567">
            <v>20080282</v>
          </cell>
          <cell r="B2567" t="str">
            <v>田蜜</v>
          </cell>
          <cell r="C2567" t="str">
            <v>电商2041</v>
          </cell>
        </row>
        <row r="2568">
          <cell r="A2568">
            <v>20080283</v>
          </cell>
          <cell r="B2568" t="str">
            <v>涂杉杉</v>
          </cell>
          <cell r="C2568" t="str">
            <v>电商2041</v>
          </cell>
        </row>
        <row r="2569">
          <cell r="A2569">
            <v>20080284</v>
          </cell>
          <cell r="B2569" t="str">
            <v>王蒙爱</v>
          </cell>
          <cell r="C2569" t="str">
            <v>电商2041</v>
          </cell>
        </row>
        <row r="2570">
          <cell r="A2570">
            <v>20080285</v>
          </cell>
          <cell r="B2570" t="str">
            <v>王雅苹</v>
          </cell>
          <cell r="C2570" t="str">
            <v>电商2041</v>
          </cell>
        </row>
        <row r="2571">
          <cell r="A2571">
            <v>20080286</v>
          </cell>
          <cell r="B2571" t="str">
            <v>王雨珊</v>
          </cell>
          <cell r="C2571" t="str">
            <v>电商2041</v>
          </cell>
        </row>
        <row r="2572">
          <cell r="A2572">
            <v>20080287</v>
          </cell>
          <cell r="B2572" t="str">
            <v>吴国庆</v>
          </cell>
          <cell r="C2572" t="str">
            <v>电商2041</v>
          </cell>
        </row>
        <row r="2573">
          <cell r="A2573">
            <v>20080288</v>
          </cell>
          <cell r="B2573" t="str">
            <v>吴辉翰</v>
          </cell>
          <cell r="C2573" t="str">
            <v>农银2041</v>
          </cell>
        </row>
        <row r="2574">
          <cell r="A2574">
            <v>20080289</v>
          </cell>
          <cell r="B2574" t="str">
            <v>吴蓉</v>
          </cell>
          <cell r="C2574" t="str">
            <v>电商2041</v>
          </cell>
        </row>
        <row r="2575">
          <cell r="A2575">
            <v>20080290</v>
          </cell>
          <cell r="B2575" t="str">
            <v>项苗苗</v>
          </cell>
          <cell r="C2575" t="str">
            <v>电商2041</v>
          </cell>
        </row>
        <row r="2576">
          <cell r="A2576">
            <v>20080291</v>
          </cell>
          <cell r="B2576" t="str">
            <v>向瑞雪</v>
          </cell>
          <cell r="C2576" t="str">
            <v>电商2041</v>
          </cell>
        </row>
        <row r="2577">
          <cell r="A2577">
            <v>20080292</v>
          </cell>
          <cell r="B2577" t="str">
            <v>向思敏</v>
          </cell>
          <cell r="C2577" t="str">
            <v>电商2041</v>
          </cell>
        </row>
        <row r="2578">
          <cell r="A2578">
            <v>20080293</v>
          </cell>
          <cell r="B2578" t="str">
            <v>肖雅文</v>
          </cell>
          <cell r="C2578" t="str">
            <v>电商2041</v>
          </cell>
        </row>
        <row r="2579">
          <cell r="A2579">
            <v>20080294</v>
          </cell>
          <cell r="B2579" t="str">
            <v>肖璇頔</v>
          </cell>
          <cell r="C2579" t="str">
            <v>电商2041</v>
          </cell>
        </row>
        <row r="2580">
          <cell r="A2580">
            <v>20080295</v>
          </cell>
          <cell r="B2580" t="str">
            <v>薛如玥</v>
          </cell>
          <cell r="C2580" t="str">
            <v>电商2041</v>
          </cell>
        </row>
        <row r="2581">
          <cell r="A2581">
            <v>20080296</v>
          </cell>
          <cell r="B2581" t="str">
            <v>杨玉洋</v>
          </cell>
          <cell r="C2581" t="str">
            <v>电商2041</v>
          </cell>
        </row>
        <row r="2582">
          <cell r="A2582">
            <v>20080297</v>
          </cell>
          <cell r="B2582" t="str">
            <v>杨怡君</v>
          </cell>
          <cell r="C2582" t="str">
            <v>电商2041</v>
          </cell>
        </row>
        <row r="2583">
          <cell r="A2583">
            <v>20080298</v>
          </cell>
          <cell r="B2583" t="str">
            <v>尤炼练</v>
          </cell>
          <cell r="C2583" t="str">
            <v>电商2041</v>
          </cell>
        </row>
        <row r="2584">
          <cell r="A2584">
            <v>20080299</v>
          </cell>
          <cell r="B2584" t="str">
            <v>余艾静</v>
          </cell>
          <cell r="C2584" t="str">
            <v>电商2041</v>
          </cell>
        </row>
        <row r="2585">
          <cell r="A2585">
            <v>20080300</v>
          </cell>
          <cell r="B2585" t="str">
            <v>曾胜懿</v>
          </cell>
          <cell r="C2585" t="str">
            <v>电商2041</v>
          </cell>
        </row>
        <row r="2586">
          <cell r="A2586">
            <v>20080301</v>
          </cell>
          <cell r="B2586" t="str">
            <v>张彤</v>
          </cell>
          <cell r="C2586" t="str">
            <v>电商2041</v>
          </cell>
        </row>
        <row r="2587">
          <cell r="A2587">
            <v>20080302</v>
          </cell>
          <cell r="B2587" t="str">
            <v>张雪</v>
          </cell>
          <cell r="C2587" t="str">
            <v>电商2041</v>
          </cell>
        </row>
        <row r="2588">
          <cell r="A2588">
            <v>20080303</v>
          </cell>
          <cell r="B2588" t="str">
            <v>郑晓倩</v>
          </cell>
          <cell r="C2588" t="str">
            <v>电商2041</v>
          </cell>
        </row>
        <row r="2589">
          <cell r="A2589">
            <v>20080304</v>
          </cell>
          <cell r="B2589" t="str">
            <v>郑裕芊</v>
          </cell>
          <cell r="C2589" t="str">
            <v>软件2041</v>
          </cell>
        </row>
        <row r="2590">
          <cell r="A2590">
            <v>20080305</v>
          </cell>
          <cell r="B2590" t="str">
            <v>周依婷</v>
          </cell>
          <cell r="C2590" t="str">
            <v>电商2041</v>
          </cell>
        </row>
        <row r="2591">
          <cell r="A2591">
            <v>20080306</v>
          </cell>
          <cell r="B2591" t="str">
            <v>鄢自艳</v>
          </cell>
          <cell r="C2591" t="str">
            <v>电商2041</v>
          </cell>
        </row>
        <row r="2592">
          <cell r="A2592">
            <v>20080307</v>
          </cell>
          <cell r="B2592" t="str">
            <v>戢俊毅</v>
          </cell>
          <cell r="C2592" t="str">
            <v>电商2041</v>
          </cell>
        </row>
        <row r="2593">
          <cell r="A2593">
            <v>20080308</v>
          </cell>
          <cell r="B2593" t="str">
            <v>鲍微</v>
          </cell>
          <cell r="C2593" t="str">
            <v>农银2041</v>
          </cell>
        </row>
        <row r="2594">
          <cell r="A2594">
            <v>20080309</v>
          </cell>
          <cell r="B2594" t="str">
            <v>曹思源</v>
          </cell>
          <cell r="C2594" t="str">
            <v>财务2041</v>
          </cell>
        </row>
        <row r="2595">
          <cell r="A2595">
            <v>20080310</v>
          </cell>
          <cell r="B2595" t="str">
            <v>陈美帆</v>
          </cell>
          <cell r="C2595" t="str">
            <v>财务2041</v>
          </cell>
        </row>
        <row r="2596">
          <cell r="A2596">
            <v>20080311</v>
          </cell>
          <cell r="B2596" t="str">
            <v>陈玉帛</v>
          </cell>
          <cell r="C2596" t="str">
            <v>电商2042</v>
          </cell>
        </row>
        <row r="2597">
          <cell r="A2597">
            <v>20080312</v>
          </cell>
          <cell r="B2597" t="str">
            <v>戴靖</v>
          </cell>
          <cell r="C2597" t="str">
            <v>法学2041</v>
          </cell>
        </row>
        <row r="2598">
          <cell r="A2598">
            <v>20080313</v>
          </cell>
          <cell r="B2598" t="str">
            <v>丁丽媛</v>
          </cell>
          <cell r="C2598" t="str">
            <v>财务2043</v>
          </cell>
        </row>
        <row r="2599">
          <cell r="A2599">
            <v>20080314</v>
          </cell>
          <cell r="B2599" t="str">
            <v>董艺娜</v>
          </cell>
          <cell r="C2599" t="str">
            <v>电商2042</v>
          </cell>
        </row>
        <row r="2600">
          <cell r="A2600">
            <v>20080315</v>
          </cell>
          <cell r="B2600" t="str">
            <v>甘萍</v>
          </cell>
          <cell r="C2600" t="str">
            <v>电商2042</v>
          </cell>
        </row>
        <row r="2601">
          <cell r="A2601">
            <v>20080316</v>
          </cell>
          <cell r="B2601" t="str">
            <v>韩俊豪</v>
          </cell>
          <cell r="C2601" t="str">
            <v>电商2042</v>
          </cell>
        </row>
        <row r="2602">
          <cell r="A2602">
            <v>20080317</v>
          </cell>
          <cell r="B2602" t="str">
            <v>何希</v>
          </cell>
          <cell r="C2602" t="str">
            <v>电商2042</v>
          </cell>
        </row>
        <row r="2603">
          <cell r="A2603">
            <v>20080318</v>
          </cell>
          <cell r="B2603" t="str">
            <v>胡星</v>
          </cell>
          <cell r="C2603" t="str">
            <v>财政2041</v>
          </cell>
        </row>
        <row r="2604">
          <cell r="A2604">
            <v>20080321</v>
          </cell>
          <cell r="B2604" t="str">
            <v>蒋家佳</v>
          </cell>
          <cell r="C2604" t="str">
            <v>新媒体2042</v>
          </cell>
        </row>
        <row r="2605">
          <cell r="A2605">
            <v>20080322</v>
          </cell>
          <cell r="B2605" t="str">
            <v>李彬</v>
          </cell>
          <cell r="C2605" t="str">
            <v>电商2042</v>
          </cell>
        </row>
        <row r="2606">
          <cell r="A2606">
            <v>20080323</v>
          </cell>
          <cell r="B2606" t="str">
            <v>李存秀</v>
          </cell>
          <cell r="C2606" t="str">
            <v>电商2042</v>
          </cell>
        </row>
        <row r="2607">
          <cell r="A2607">
            <v>20080324</v>
          </cell>
          <cell r="B2607" t="str">
            <v>李东</v>
          </cell>
          <cell r="C2607" t="str">
            <v>电商2042</v>
          </cell>
        </row>
        <row r="2608">
          <cell r="A2608">
            <v>20080325</v>
          </cell>
          <cell r="B2608" t="str">
            <v>李积瑞</v>
          </cell>
          <cell r="C2608" t="str">
            <v>电商2042</v>
          </cell>
        </row>
        <row r="2609">
          <cell r="A2609">
            <v>20080326</v>
          </cell>
          <cell r="B2609" t="str">
            <v>李庆</v>
          </cell>
          <cell r="C2609" t="str">
            <v>电商2042</v>
          </cell>
        </row>
        <row r="2610">
          <cell r="A2610">
            <v>20080327</v>
          </cell>
          <cell r="B2610" t="str">
            <v>李文</v>
          </cell>
          <cell r="C2610" t="str">
            <v>电商2042</v>
          </cell>
        </row>
        <row r="2611">
          <cell r="A2611">
            <v>20080328</v>
          </cell>
          <cell r="B2611" t="str">
            <v>李玉婷</v>
          </cell>
          <cell r="C2611" t="str">
            <v>电商2042</v>
          </cell>
        </row>
        <row r="2612">
          <cell r="A2612">
            <v>20080329</v>
          </cell>
          <cell r="B2612" t="str">
            <v>李云霄</v>
          </cell>
          <cell r="C2612" t="str">
            <v>电商2042</v>
          </cell>
        </row>
        <row r="2613">
          <cell r="A2613">
            <v>20080330</v>
          </cell>
          <cell r="B2613" t="str">
            <v>李正瑄</v>
          </cell>
          <cell r="C2613" t="str">
            <v>电商2042</v>
          </cell>
        </row>
        <row r="2614">
          <cell r="A2614">
            <v>20080331</v>
          </cell>
          <cell r="B2614" t="str">
            <v>刘超超</v>
          </cell>
          <cell r="C2614" t="str">
            <v>电商2042</v>
          </cell>
        </row>
        <row r="2615">
          <cell r="A2615">
            <v>20080332</v>
          </cell>
          <cell r="B2615" t="str">
            <v>刘臻臻</v>
          </cell>
          <cell r="C2615" t="str">
            <v>电商2042</v>
          </cell>
        </row>
        <row r="2616">
          <cell r="A2616">
            <v>20080333</v>
          </cell>
          <cell r="B2616" t="str">
            <v>潘耀耀</v>
          </cell>
          <cell r="C2616" t="str">
            <v>电商2042</v>
          </cell>
        </row>
        <row r="2617">
          <cell r="A2617">
            <v>20080334</v>
          </cell>
          <cell r="B2617" t="str">
            <v>申尧</v>
          </cell>
          <cell r="C2617" t="str">
            <v>翻译2041</v>
          </cell>
        </row>
        <row r="2618">
          <cell r="A2618">
            <v>20080335</v>
          </cell>
          <cell r="B2618" t="str">
            <v>沈乐</v>
          </cell>
          <cell r="C2618" t="str">
            <v>电商2042</v>
          </cell>
        </row>
        <row r="2619">
          <cell r="A2619">
            <v>20080336</v>
          </cell>
          <cell r="B2619" t="str">
            <v>汤鈺滢</v>
          </cell>
          <cell r="C2619" t="str">
            <v>电商2042</v>
          </cell>
        </row>
        <row r="2620">
          <cell r="A2620">
            <v>20080337</v>
          </cell>
          <cell r="B2620" t="str">
            <v>唐恒</v>
          </cell>
          <cell r="C2620" t="str">
            <v>电商2042</v>
          </cell>
        </row>
        <row r="2621">
          <cell r="A2621">
            <v>20080338</v>
          </cell>
          <cell r="B2621" t="str">
            <v>陶颖璇</v>
          </cell>
          <cell r="C2621" t="str">
            <v>会计2041</v>
          </cell>
        </row>
        <row r="2622">
          <cell r="A2622">
            <v>20080339</v>
          </cell>
          <cell r="B2622" t="str">
            <v>陶怡然</v>
          </cell>
          <cell r="C2622" t="str">
            <v>统计2042</v>
          </cell>
        </row>
        <row r="2623">
          <cell r="A2623">
            <v>20080340</v>
          </cell>
          <cell r="B2623" t="str">
            <v>汪斌</v>
          </cell>
          <cell r="C2623" t="str">
            <v>电商2042</v>
          </cell>
        </row>
        <row r="2624">
          <cell r="A2624">
            <v>20080341</v>
          </cell>
          <cell r="B2624" t="str">
            <v>王聪仙</v>
          </cell>
          <cell r="C2624" t="str">
            <v>电商2042</v>
          </cell>
        </row>
        <row r="2625">
          <cell r="A2625">
            <v>20080342</v>
          </cell>
          <cell r="B2625" t="str">
            <v>王诗瑀</v>
          </cell>
          <cell r="C2625" t="str">
            <v>软件2041</v>
          </cell>
        </row>
        <row r="2626">
          <cell r="A2626">
            <v>20080343</v>
          </cell>
          <cell r="B2626" t="str">
            <v>王文杰</v>
          </cell>
          <cell r="C2626" t="str">
            <v>电商2042</v>
          </cell>
        </row>
        <row r="2627">
          <cell r="A2627">
            <v>20080344</v>
          </cell>
          <cell r="B2627" t="str">
            <v>王文瑾</v>
          </cell>
          <cell r="C2627" t="str">
            <v>财务2042</v>
          </cell>
        </row>
        <row r="2628">
          <cell r="A2628">
            <v>20080345</v>
          </cell>
          <cell r="B2628" t="str">
            <v>王艺蓉</v>
          </cell>
          <cell r="C2628" t="str">
            <v>电商2042</v>
          </cell>
        </row>
        <row r="2629">
          <cell r="A2629">
            <v>20080346</v>
          </cell>
          <cell r="B2629" t="str">
            <v>王紫嫣</v>
          </cell>
          <cell r="C2629" t="str">
            <v>统计2042</v>
          </cell>
        </row>
        <row r="2630">
          <cell r="A2630">
            <v>20080348</v>
          </cell>
          <cell r="B2630" t="str">
            <v>杨周湘</v>
          </cell>
          <cell r="C2630" t="str">
            <v>电商2042</v>
          </cell>
        </row>
        <row r="2631">
          <cell r="A2631">
            <v>20080349</v>
          </cell>
          <cell r="B2631" t="str">
            <v>叶昔越</v>
          </cell>
          <cell r="C2631" t="str">
            <v>财务2041</v>
          </cell>
        </row>
        <row r="2632">
          <cell r="A2632">
            <v>20080350</v>
          </cell>
          <cell r="B2632" t="str">
            <v>喻程梦兰</v>
          </cell>
          <cell r="C2632" t="str">
            <v>电商2042</v>
          </cell>
        </row>
        <row r="2633">
          <cell r="A2633">
            <v>20080351</v>
          </cell>
          <cell r="B2633" t="str">
            <v>喻欣</v>
          </cell>
          <cell r="C2633" t="str">
            <v>统计2042</v>
          </cell>
        </row>
        <row r="2634">
          <cell r="A2634">
            <v>20080352</v>
          </cell>
          <cell r="B2634" t="str">
            <v>袁欣意</v>
          </cell>
          <cell r="C2634" t="str">
            <v>电商2042</v>
          </cell>
        </row>
        <row r="2635">
          <cell r="A2635">
            <v>20080353</v>
          </cell>
          <cell r="B2635" t="str">
            <v>章滢</v>
          </cell>
          <cell r="C2635" t="str">
            <v>电商2042</v>
          </cell>
        </row>
        <row r="2636">
          <cell r="A2636">
            <v>20080354</v>
          </cell>
          <cell r="B2636" t="str">
            <v>张梦</v>
          </cell>
          <cell r="C2636" t="str">
            <v>电商2042</v>
          </cell>
        </row>
        <row r="2637">
          <cell r="A2637">
            <v>20080355</v>
          </cell>
          <cell r="B2637" t="str">
            <v>郑婉婷</v>
          </cell>
          <cell r="C2637" t="str">
            <v>电商2042</v>
          </cell>
        </row>
        <row r="2638">
          <cell r="A2638">
            <v>20080356</v>
          </cell>
          <cell r="B2638" t="str">
            <v>周豪晴</v>
          </cell>
          <cell r="C2638" t="str">
            <v>电商2042</v>
          </cell>
        </row>
        <row r="2639">
          <cell r="A2639">
            <v>20080357</v>
          </cell>
          <cell r="B2639" t="str">
            <v>周杨辰璐</v>
          </cell>
          <cell r="C2639" t="str">
            <v>翻译2041</v>
          </cell>
        </row>
        <row r="2640">
          <cell r="A2640">
            <v>20080358</v>
          </cell>
          <cell r="B2640" t="str">
            <v>朱佳</v>
          </cell>
          <cell r="C2640" t="str">
            <v>法学2042</v>
          </cell>
        </row>
        <row r="2641">
          <cell r="A2641">
            <v>20080359</v>
          </cell>
          <cell r="B2641" t="str">
            <v>邹政</v>
          </cell>
          <cell r="C2641" t="str">
            <v>电商2042</v>
          </cell>
        </row>
        <row r="2642">
          <cell r="A2642">
            <v>20080360</v>
          </cell>
          <cell r="B2642" t="str">
            <v>鲍洁</v>
          </cell>
          <cell r="C2642" t="str">
            <v>信管2041</v>
          </cell>
        </row>
        <row r="2643">
          <cell r="A2643">
            <v>20080361</v>
          </cell>
          <cell r="B2643" t="str">
            <v>曹珊珊</v>
          </cell>
          <cell r="C2643" t="str">
            <v>信管2041</v>
          </cell>
        </row>
        <row r="2644">
          <cell r="A2644">
            <v>20080362</v>
          </cell>
          <cell r="B2644" t="str">
            <v>陈静宇</v>
          </cell>
          <cell r="C2644" t="str">
            <v>信管2041</v>
          </cell>
        </row>
        <row r="2645">
          <cell r="A2645">
            <v>20080363</v>
          </cell>
          <cell r="B2645" t="str">
            <v>邓莎</v>
          </cell>
          <cell r="C2645" t="str">
            <v>信管2041</v>
          </cell>
        </row>
        <row r="2646">
          <cell r="A2646">
            <v>20080364</v>
          </cell>
          <cell r="B2646" t="str">
            <v>邓倩</v>
          </cell>
          <cell r="C2646" t="str">
            <v>信管2041</v>
          </cell>
        </row>
        <row r="2647">
          <cell r="A2647">
            <v>20080365</v>
          </cell>
          <cell r="B2647" t="str">
            <v>洪静颐</v>
          </cell>
          <cell r="C2647" t="str">
            <v>信管2041</v>
          </cell>
        </row>
        <row r="2648">
          <cell r="A2648">
            <v>20080366</v>
          </cell>
          <cell r="B2648" t="str">
            <v>胡珺</v>
          </cell>
          <cell r="C2648" t="str">
            <v>信管2041</v>
          </cell>
        </row>
        <row r="2649">
          <cell r="A2649">
            <v>20080367</v>
          </cell>
          <cell r="B2649" t="str">
            <v>胡晨</v>
          </cell>
          <cell r="C2649" t="str">
            <v>信管2041</v>
          </cell>
        </row>
        <row r="2650">
          <cell r="A2650">
            <v>20080368</v>
          </cell>
          <cell r="B2650" t="str">
            <v>黄子睿</v>
          </cell>
          <cell r="C2650" t="str">
            <v>信管2041</v>
          </cell>
        </row>
        <row r="2651">
          <cell r="A2651">
            <v>20080369</v>
          </cell>
          <cell r="B2651" t="str">
            <v>黄子钰</v>
          </cell>
          <cell r="C2651" t="str">
            <v>信管2041</v>
          </cell>
        </row>
        <row r="2652">
          <cell r="A2652">
            <v>20080370</v>
          </cell>
          <cell r="B2652" t="str">
            <v>贾梓琪</v>
          </cell>
          <cell r="C2652" t="str">
            <v>信管2041</v>
          </cell>
        </row>
        <row r="2653">
          <cell r="A2653">
            <v>20080371</v>
          </cell>
          <cell r="B2653" t="str">
            <v>李涵</v>
          </cell>
          <cell r="C2653" t="str">
            <v>信管2041</v>
          </cell>
        </row>
        <row r="2654">
          <cell r="A2654">
            <v>20080372</v>
          </cell>
          <cell r="B2654" t="str">
            <v>李梦琪</v>
          </cell>
          <cell r="C2654" t="str">
            <v>信管2041</v>
          </cell>
        </row>
        <row r="2655">
          <cell r="A2655">
            <v>20080373</v>
          </cell>
          <cell r="B2655" t="str">
            <v>李玉珍</v>
          </cell>
          <cell r="C2655" t="str">
            <v>信管2041</v>
          </cell>
        </row>
        <row r="2656">
          <cell r="A2656">
            <v>20080374</v>
          </cell>
          <cell r="B2656" t="str">
            <v>李智康</v>
          </cell>
          <cell r="C2656" t="str">
            <v>信管2041</v>
          </cell>
        </row>
        <row r="2657">
          <cell r="A2657">
            <v>20080375</v>
          </cell>
          <cell r="B2657" t="str">
            <v>梁萱岚</v>
          </cell>
          <cell r="C2657" t="str">
            <v>信管2041</v>
          </cell>
        </row>
        <row r="2658">
          <cell r="A2658">
            <v>20080376</v>
          </cell>
          <cell r="B2658" t="str">
            <v>刘怡雯</v>
          </cell>
          <cell r="C2658" t="str">
            <v>信管2041</v>
          </cell>
        </row>
        <row r="2659">
          <cell r="A2659">
            <v>20080377</v>
          </cell>
          <cell r="B2659" t="str">
            <v>龙怡菲</v>
          </cell>
          <cell r="C2659" t="str">
            <v>信管2041</v>
          </cell>
        </row>
        <row r="2660">
          <cell r="A2660">
            <v>20080378</v>
          </cell>
          <cell r="B2660" t="str">
            <v>陆俐颖</v>
          </cell>
          <cell r="C2660" t="str">
            <v>信管2041</v>
          </cell>
        </row>
        <row r="2661">
          <cell r="A2661">
            <v>20080379</v>
          </cell>
          <cell r="B2661" t="str">
            <v>罗兰</v>
          </cell>
          <cell r="C2661" t="str">
            <v>信管2041</v>
          </cell>
        </row>
        <row r="2662">
          <cell r="A2662">
            <v>20080380</v>
          </cell>
          <cell r="B2662" t="str">
            <v>罗哲旺</v>
          </cell>
          <cell r="C2662" t="str">
            <v>信管2041</v>
          </cell>
        </row>
        <row r="2663">
          <cell r="A2663">
            <v>20080381</v>
          </cell>
          <cell r="B2663" t="str">
            <v>马晓彤</v>
          </cell>
          <cell r="C2663" t="str">
            <v>信管2041</v>
          </cell>
        </row>
        <row r="2664">
          <cell r="A2664">
            <v>20080382</v>
          </cell>
          <cell r="B2664" t="str">
            <v>蒙焕招</v>
          </cell>
          <cell r="C2664" t="str">
            <v>信管2041</v>
          </cell>
        </row>
        <row r="2665">
          <cell r="A2665">
            <v>20080383</v>
          </cell>
          <cell r="B2665" t="str">
            <v>欧阳心怡</v>
          </cell>
          <cell r="C2665" t="str">
            <v>信管2041</v>
          </cell>
        </row>
        <row r="2666">
          <cell r="A2666">
            <v>20080384</v>
          </cell>
          <cell r="B2666" t="str">
            <v>庞智强</v>
          </cell>
          <cell r="C2666" t="str">
            <v>信管2041</v>
          </cell>
        </row>
        <row r="2667">
          <cell r="A2667">
            <v>20080385</v>
          </cell>
          <cell r="B2667" t="str">
            <v>彭玉婧</v>
          </cell>
          <cell r="C2667" t="str">
            <v>信管2041</v>
          </cell>
        </row>
        <row r="2668">
          <cell r="A2668">
            <v>20080386</v>
          </cell>
          <cell r="B2668" t="str">
            <v>钱浩然</v>
          </cell>
          <cell r="C2668" t="str">
            <v>信管2041</v>
          </cell>
        </row>
        <row r="2669">
          <cell r="A2669">
            <v>20080387</v>
          </cell>
          <cell r="B2669" t="str">
            <v>唐家炜</v>
          </cell>
          <cell r="C2669" t="str">
            <v>信管2041</v>
          </cell>
        </row>
        <row r="2670">
          <cell r="A2670">
            <v>20080388</v>
          </cell>
          <cell r="B2670" t="str">
            <v>陶启德</v>
          </cell>
          <cell r="C2670" t="str">
            <v>信管2041</v>
          </cell>
        </row>
        <row r="2671">
          <cell r="A2671">
            <v>20080389</v>
          </cell>
          <cell r="B2671" t="str">
            <v>王娜</v>
          </cell>
          <cell r="C2671" t="str">
            <v>信管2041</v>
          </cell>
        </row>
        <row r="2672">
          <cell r="A2672">
            <v>20080390</v>
          </cell>
          <cell r="B2672" t="str">
            <v>王诗瑶</v>
          </cell>
          <cell r="C2672" t="str">
            <v>信管2041</v>
          </cell>
        </row>
        <row r="2673">
          <cell r="A2673">
            <v>20080391</v>
          </cell>
          <cell r="B2673" t="str">
            <v>王雄文</v>
          </cell>
          <cell r="C2673" t="str">
            <v>信管2041</v>
          </cell>
        </row>
        <row r="2674">
          <cell r="A2674">
            <v>20080392</v>
          </cell>
          <cell r="B2674" t="str">
            <v>文信睿</v>
          </cell>
          <cell r="C2674" t="str">
            <v>信管2041</v>
          </cell>
        </row>
        <row r="2675">
          <cell r="A2675">
            <v>20080393</v>
          </cell>
          <cell r="B2675" t="str">
            <v>文雅</v>
          </cell>
          <cell r="C2675" t="str">
            <v>信管2041</v>
          </cell>
        </row>
        <row r="2676">
          <cell r="A2676">
            <v>20080394</v>
          </cell>
          <cell r="B2676" t="str">
            <v>吴承钊</v>
          </cell>
          <cell r="C2676" t="str">
            <v>信管2041</v>
          </cell>
        </row>
        <row r="2677">
          <cell r="A2677">
            <v>20080395</v>
          </cell>
          <cell r="B2677" t="str">
            <v>吴文迪</v>
          </cell>
          <cell r="C2677" t="str">
            <v>信管2041</v>
          </cell>
        </row>
        <row r="2678">
          <cell r="A2678">
            <v>20080396</v>
          </cell>
          <cell r="B2678" t="str">
            <v>夏青山</v>
          </cell>
          <cell r="C2678" t="str">
            <v>信管2041</v>
          </cell>
        </row>
        <row r="2679">
          <cell r="A2679">
            <v>20080397</v>
          </cell>
          <cell r="B2679" t="str">
            <v>向晨希</v>
          </cell>
          <cell r="C2679" t="str">
            <v>信管2041</v>
          </cell>
        </row>
        <row r="2680">
          <cell r="A2680">
            <v>20080398</v>
          </cell>
          <cell r="B2680" t="str">
            <v>向佳纯</v>
          </cell>
          <cell r="C2680" t="str">
            <v>信管2041</v>
          </cell>
        </row>
        <row r="2681">
          <cell r="A2681">
            <v>20080399</v>
          </cell>
          <cell r="B2681" t="str">
            <v>徐韩</v>
          </cell>
          <cell r="C2681" t="str">
            <v>信管2041</v>
          </cell>
        </row>
        <row r="2682">
          <cell r="A2682">
            <v>20080400</v>
          </cell>
          <cell r="B2682" t="str">
            <v>徐玲</v>
          </cell>
          <cell r="C2682" t="str">
            <v>信管2041</v>
          </cell>
        </row>
        <row r="2683">
          <cell r="A2683">
            <v>20080401</v>
          </cell>
          <cell r="B2683" t="str">
            <v>徐雅雯</v>
          </cell>
          <cell r="C2683" t="str">
            <v>信管2041</v>
          </cell>
        </row>
        <row r="2684">
          <cell r="A2684">
            <v>20080402</v>
          </cell>
          <cell r="B2684" t="str">
            <v>徐月超</v>
          </cell>
          <cell r="C2684" t="str">
            <v>信管2041</v>
          </cell>
        </row>
        <row r="2685">
          <cell r="A2685">
            <v>20080403</v>
          </cell>
          <cell r="B2685" t="str">
            <v>许巧</v>
          </cell>
          <cell r="C2685" t="str">
            <v>信管2041</v>
          </cell>
        </row>
        <row r="2686">
          <cell r="A2686">
            <v>20080404</v>
          </cell>
          <cell r="B2686" t="str">
            <v>颜子仪</v>
          </cell>
          <cell r="C2686" t="str">
            <v>信管2041</v>
          </cell>
        </row>
        <row r="2687">
          <cell r="A2687">
            <v>20080405</v>
          </cell>
          <cell r="B2687" t="str">
            <v>杨尘佳</v>
          </cell>
          <cell r="C2687" t="str">
            <v>信管2041</v>
          </cell>
        </row>
        <row r="2688">
          <cell r="A2688">
            <v>20080406</v>
          </cell>
          <cell r="B2688" t="str">
            <v>杨小凡</v>
          </cell>
          <cell r="C2688" t="str">
            <v>信管2041</v>
          </cell>
        </row>
        <row r="2689">
          <cell r="A2689">
            <v>20080407</v>
          </cell>
          <cell r="B2689" t="str">
            <v>余娟</v>
          </cell>
          <cell r="C2689" t="str">
            <v>信管2041</v>
          </cell>
        </row>
        <row r="2690">
          <cell r="A2690">
            <v>20080408</v>
          </cell>
          <cell r="B2690" t="str">
            <v>余爽</v>
          </cell>
          <cell r="C2690" t="str">
            <v>信管2041</v>
          </cell>
        </row>
        <row r="2691">
          <cell r="A2691">
            <v>20080409</v>
          </cell>
          <cell r="B2691" t="str">
            <v>余小雪</v>
          </cell>
          <cell r="C2691" t="str">
            <v>信管2041</v>
          </cell>
        </row>
        <row r="2692">
          <cell r="A2692">
            <v>20080410</v>
          </cell>
          <cell r="B2692" t="str">
            <v>张月阳</v>
          </cell>
          <cell r="C2692" t="str">
            <v>信管2041</v>
          </cell>
        </row>
        <row r="2693">
          <cell r="A2693">
            <v>20080411</v>
          </cell>
          <cell r="B2693" t="str">
            <v>赵倩</v>
          </cell>
          <cell r="C2693" t="str">
            <v>信管2041</v>
          </cell>
        </row>
        <row r="2694">
          <cell r="A2694">
            <v>20080412</v>
          </cell>
          <cell r="B2694" t="str">
            <v>周越</v>
          </cell>
          <cell r="C2694" t="str">
            <v>信管2041</v>
          </cell>
        </row>
        <row r="2695">
          <cell r="A2695">
            <v>20080415</v>
          </cell>
          <cell r="B2695" t="str">
            <v>岑璐</v>
          </cell>
          <cell r="C2695" t="str">
            <v>信管2041</v>
          </cell>
        </row>
        <row r="2696">
          <cell r="A2696">
            <v>20080416</v>
          </cell>
          <cell r="B2696" t="str">
            <v>陈思思</v>
          </cell>
          <cell r="C2696" t="str">
            <v>信管合作2041</v>
          </cell>
        </row>
        <row r="2697">
          <cell r="A2697">
            <v>20080417</v>
          </cell>
          <cell r="B2697" t="str">
            <v>陈炫智</v>
          </cell>
          <cell r="C2697" t="str">
            <v>信管合作2041</v>
          </cell>
        </row>
        <row r="2698">
          <cell r="A2698">
            <v>20080419</v>
          </cell>
          <cell r="B2698" t="str">
            <v>干佳伟</v>
          </cell>
          <cell r="C2698" t="str">
            <v>信管合作2041</v>
          </cell>
        </row>
        <row r="2699">
          <cell r="A2699">
            <v>20080420</v>
          </cell>
          <cell r="B2699" t="str">
            <v>高奇蕙</v>
          </cell>
          <cell r="C2699" t="str">
            <v>信管合作2041</v>
          </cell>
        </row>
        <row r="2700">
          <cell r="A2700">
            <v>20080421</v>
          </cell>
          <cell r="B2700" t="str">
            <v>龚辉豪</v>
          </cell>
          <cell r="C2700" t="str">
            <v>信管合作2041</v>
          </cell>
        </row>
        <row r="2701">
          <cell r="A2701">
            <v>20080422</v>
          </cell>
          <cell r="B2701" t="str">
            <v>关梓珊</v>
          </cell>
          <cell r="C2701" t="str">
            <v>信管合作2041</v>
          </cell>
        </row>
        <row r="2702">
          <cell r="A2702">
            <v>20080423</v>
          </cell>
          <cell r="B2702" t="str">
            <v>胡雪琴</v>
          </cell>
          <cell r="C2702" t="str">
            <v>信管合作2041</v>
          </cell>
        </row>
        <row r="2703">
          <cell r="A2703">
            <v>20080426</v>
          </cell>
          <cell r="B2703" t="str">
            <v>李奕萱</v>
          </cell>
          <cell r="C2703" t="str">
            <v>信管合作2041</v>
          </cell>
        </row>
        <row r="2704">
          <cell r="A2704">
            <v>20080427</v>
          </cell>
          <cell r="B2704" t="str">
            <v>李沐阳</v>
          </cell>
          <cell r="C2704" t="str">
            <v>信管合作2041</v>
          </cell>
        </row>
        <row r="2705">
          <cell r="A2705">
            <v>20080428</v>
          </cell>
          <cell r="B2705" t="str">
            <v>林佳晨</v>
          </cell>
          <cell r="C2705" t="str">
            <v>信管合作2041</v>
          </cell>
        </row>
        <row r="2706">
          <cell r="A2706">
            <v>20080429</v>
          </cell>
          <cell r="B2706" t="str">
            <v>林子晗</v>
          </cell>
          <cell r="C2706" t="str">
            <v>信管合作2041</v>
          </cell>
        </row>
        <row r="2707">
          <cell r="A2707">
            <v>20080430</v>
          </cell>
          <cell r="B2707" t="str">
            <v>刘柳</v>
          </cell>
          <cell r="C2707" t="str">
            <v>信管合作2041</v>
          </cell>
        </row>
        <row r="2708">
          <cell r="A2708">
            <v>20080431</v>
          </cell>
          <cell r="B2708" t="str">
            <v>刘彦池</v>
          </cell>
          <cell r="C2708" t="str">
            <v>信管合作2041</v>
          </cell>
        </row>
        <row r="2709">
          <cell r="A2709">
            <v>20080432</v>
          </cell>
          <cell r="B2709" t="str">
            <v>刘禹彬</v>
          </cell>
          <cell r="C2709" t="str">
            <v>信管合作2041</v>
          </cell>
        </row>
        <row r="2710">
          <cell r="A2710">
            <v>20080433</v>
          </cell>
          <cell r="B2710" t="str">
            <v>刘珈利</v>
          </cell>
          <cell r="C2710" t="str">
            <v>信管合作2041</v>
          </cell>
        </row>
        <row r="2711">
          <cell r="A2711">
            <v>20080434</v>
          </cell>
          <cell r="B2711" t="str">
            <v>吕彪</v>
          </cell>
          <cell r="C2711" t="str">
            <v>信管合作2041</v>
          </cell>
        </row>
        <row r="2712">
          <cell r="A2712">
            <v>20080435</v>
          </cell>
          <cell r="B2712" t="str">
            <v>毛美入</v>
          </cell>
          <cell r="C2712" t="str">
            <v>信管合作2041</v>
          </cell>
        </row>
        <row r="2713">
          <cell r="A2713">
            <v>20080436</v>
          </cell>
          <cell r="B2713" t="str">
            <v>倪铭欣</v>
          </cell>
          <cell r="C2713" t="str">
            <v>信管合作2041</v>
          </cell>
        </row>
        <row r="2714">
          <cell r="A2714">
            <v>20080437</v>
          </cell>
          <cell r="B2714" t="str">
            <v>潘如梦</v>
          </cell>
          <cell r="C2714" t="str">
            <v>信管合作2041</v>
          </cell>
        </row>
        <row r="2715">
          <cell r="A2715">
            <v>20080438</v>
          </cell>
          <cell r="B2715" t="str">
            <v>邱亦浓</v>
          </cell>
          <cell r="C2715" t="str">
            <v>信管合作2041</v>
          </cell>
        </row>
        <row r="2716">
          <cell r="A2716">
            <v>20080439</v>
          </cell>
          <cell r="B2716" t="str">
            <v>万梦颖</v>
          </cell>
          <cell r="C2716" t="str">
            <v>信管合作2041</v>
          </cell>
        </row>
        <row r="2717">
          <cell r="A2717">
            <v>20080440</v>
          </cell>
          <cell r="B2717" t="str">
            <v>汪子康</v>
          </cell>
          <cell r="C2717" t="str">
            <v>信管合作2041</v>
          </cell>
        </row>
        <row r="2718">
          <cell r="A2718">
            <v>20080441</v>
          </cell>
          <cell r="B2718" t="str">
            <v>王珺卉</v>
          </cell>
          <cell r="C2718" t="str">
            <v>信管合作2041</v>
          </cell>
        </row>
        <row r="2719">
          <cell r="A2719">
            <v>20080443</v>
          </cell>
          <cell r="B2719" t="str">
            <v>王铭乾</v>
          </cell>
          <cell r="C2719" t="str">
            <v>信管合作2041</v>
          </cell>
        </row>
        <row r="2720">
          <cell r="A2720">
            <v>20080444</v>
          </cell>
          <cell r="B2720" t="str">
            <v>王英凡</v>
          </cell>
          <cell r="C2720" t="str">
            <v>信管合作2041</v>
          </cell>
        </row>
        <row r="2721">
          <cell r="A2721">
            <v>20080445</v>
          </cell>
          <cell r="B2721" t="str">
            <v>魏成凯</v>
          </cell>
          <cell r="C2721" t="str">
            <v>信管合作2041</v>
          </cell>
        </row>
        <row r="2722">
          <cell r="A2722">
            <v>20080447</v>
          </cell>
          <cell r="B2722" t="str">
            <v>吴元龄</v>
          </cell>
          <cell r="C2722" t="str">
            <v>信管合作2041</v>
          </cell>
        </row>
        <row r="2723">
          <cell r="A2723">
            <v>20080448</v>
          </cell>
          <cell r="B2723" t="str">
            <v>吴止境</v>
          </cell>
          <cell r="C2723" t="str">
            <v>信管合作2041</v>
          </cell>
        </row>
        <row r="2724">
          <cell r="A2724">
            <v>20080449</v>
          </cell>
          <cell r="B2724" t="str">
            <v>夏驰远</v>
          </cell>
          <cell r="C2724" t="str">
            <v>信管合作2041</v>
          </cell>
        </row>
        <row r="2725">
          <cell r="A2725">
            <v>20080450</v>
          </cell>
          <cell r="B2725" t="str">
            <v>夏宇轩</v>
          </cell>
          <cell r="C2725" t="str">
            <v>信管合作2041</v>
          </cell>
        </row>
        <row r="2726">
          <cell r="A2726">
            <v>20080451</v>
          </cell>
          <cell r="B2726" t="str">
            <v>薛子睿</v>
          </cell>
          <cell r="C2726" t="str">
            <v>信管合作2041</v>
          </cell>
        </row>
        <row r="2727">
          <cell r="A2727">
            <v>20080452</v>
          </cell>
          <cell r="B2727" t="str">
            <v>杨优乐</v>
          </cell>
          <cell r="C2727" t="str">
            <v>信管合作2041</v>
          </cell>
        </row>
        <row r="2728">
          <cell r="A2728">
            <v>20080453</v>
          </cell>
          <cell r="B2728" t="str">
            <v>杨志琦</v>
          </cell>
          <cell r="C2728" t="str">
            <v>信管合作2041</v>
          </cell>
        </row>
        <row r="2729">
          <cell r="A2729">
            <v>20080454</v>
          </cell>
          <cell r="B2729" t="str">
            <v>杨淞淇</v>
          </cell>
          <cell r="C2729" t="str">
            <v>信管合作2041</v>
          </cell>
        </row>
        <row r="2730">
          <cell r="A2730">
            <v>20080455</v>
          </cell>
          <cell r="B2730" t="str">
            <v>叶舒航</v>
          </cell>
          <cell r="C2730" t="str">
            <v>信管合作2041</v>
          </cell>
        </row>
        <row r="2731">
          <cell r="A2731">
            <v>20080456</v>
          </cell>
          <cell r="B2731" t="str">
            <v>余欣瑶</v>
          </cell>
          <cell r="C2731" t="str">
            <v>信管合作2041</v>
          </cell>
        </row>
        <row r="2732">
          <cell r="A2732">
            <v>20080457</v>
          </cell>
          <cell r="B2732" t="str">
            <v>张澤清</v>
          </cell>
          <cell r="C2732" t="str">
            <v>信管合作2041</v>
          </cell>
        </row>
        <row r="2733">
          <cell r="A2733">
            <v>20080458</v>
          </cell>
          <cell r="B2733" t="str">
            <v>张刚</v>
          </cell>
          <cell r="C2733" t="str">
            <v>信管合作2041</v>
          </cell>
        </row>
        <row r="2734">
          <cell r="A2734">
            <v>20080459</v>
          </cell>
          <cell r="B2734" t="str">
            <v>张涵钰</v>
          </cell>
          <cell r="C2734" t="str">
            <v>信管合作2041</v>
          </cell>
        </row>
        <row r="2735">
          <cell r="A2735">
            <v>20080460</v>
          </cell>
          <cell r="B2735" t="str">
            <v>张梦悦</v>
          </cell>
          <cell r="C2735" t="str">
            <v>信管合作2041</v>
          </cell>
        </row>
        <row r="2736">
          <cell r="A2736">
            <v>20080462</v>
          </cell>
          <cell r="B2736" t="str">
            <v>张驭洲</v>
          </cell>
          <cell r="C2736" t="str">
            <v>信管合作2041</v>
          </cell>
        </row>
        <row r="2737">
          <cell r="A2737">
            <v>20080463</v>
          </cell>
          <cell r="B2737" t="str">
            <v>周金巧</v>
          </cell>
          <cell r="C2737" t="str">
            <v>信管合作2041</v>
          </cell>
        </row>
        <row r="2738">
          <cell r="A2738">
            <v>20080464</v>
          </cell>
          <cell r="B2738" t="str">
            <v>周师谦</v>
          </cell>
          <cell r="C2738" t="str">
            <v>信管合作2041</v>
          </cell>
        </row>
        <row r="2739">
          <cell r="A2739">
            <v>20080465</v>
          </cell>
          <cell r="B2739" t="str">
            <v>周仪</v>
          </cell>
          <cell r="C2739" t="str">
            <v>信管合作2041</v>
          </cell>
        </row>
        <row r="2740">
          <cell r="A2740">
            <v>20080466</v>
          </cell>
          <cell r="B2740" t="str">
            <v>朱成崧</v>
          </cell>
          <cell r="C2740" t="str">
            <v>信管合作2041</v>
          </cell>
        </row>
        <row r="2741">
          <cell r="A2741">
            <v>20080467</v>
          </cell>
          <cell r="B2741" t="str">
            <v>邹景怡</v>
          </cell>
          <cell r="C2741" t="str">
            <v>信管合作2041</v>
          </cell>
        </row>
        <row r="2742">
          <cell r="A2742">
            <v>20080468</v>
          </cell>
          <cell r="B2742" t="str">
            <v>陈雨婕</v>
          </cell>
          <cell r="C2742" t="str">
            <v>信管合作2042</v>
          </cell>
        </row>
        <row r="2743">
          <cell r="A2743">
            <v>20080469</v>
          </cell>
          <cell r="B2743" t="str">
            <v>程培轩</v>
          </cell>
          <cell r="C2743" t="str">
            <v>信管合作2042</v>
          </cell>
        </row>
        <row r="2744">
          <cell r="A2744">
            <v>20080470</v>
          </cell>
          <cell r="B2744" t="str">
            <v>方文章</v>
          </cell>
          <cell r="C2744" t="str">
            <v>信管合作2042</v>
          </cell>
        </row>
        <row r="2745">
          <cell r="A2745">
            <v>20080471</v>
          </cell>
          <cell r="B2745" t="str">
            <v>付光正</v>
          </cell>
          <cell r="C2745" t="str">
            <v>信管合作2042</v>
          </cell>
        </row>
        <row r="2746">
          <cell r="A2746">
            <v>20080472</v>
          </cell>
          <cell r="B2746" t="str">
            <v>高泽文</v>
          </cell>
          <cell r="C2746" t="str">
            <v>信管合作2042</v>
          </cell>
        </row>
        <row r="2747">
          <cell r="A2747">
            <v>20080473</v>
          </cell>
          <cell r="B2747" t="str">
            <v>谷秋呈</v>
          </cell>
          <cell r="C2747" t="str">
            <v>信管合作2042</v>
          </cell>
        </row>
        <row r="2748">
          <cell r="A2748">
            <v>20080474</v>
          </cell>
          <cell r="B2748" t="str">
            <v>何妍</v>
          </cell>
          <cell r="C2748" t="str">
            <v>信管合作2042</v>
          </cell>
        </row>
        <row r="2749">
          <cell r="A2749">
            <v>20080475</v>
          </cell>
          <cell r="B2749" t="str">
            <v>洪馨怡</v>
          </cell>
          <cell r="C2749" t="str">
            <v>信管合作2042</v>
          </cell>
        </row>
        <row r="2750">
          <cell r="A2750">
            <v>20080476</v>
          </cell>
          <cell r="B2750" t="str">
            <v>胡佳源</v>
          </cell>
          <cell r="C2750" t="str">
            <v>信管合作2042</v>
          </cell>
        </row>
        <row r="2751">
          <cell r="A2751">
            <v>20080477</v>
          </cell>
          <cell r="B2751" t="str">
            <v>胡诗语</v>
          </cell>
          <cell r="C2751" t="str">
            <v>信管合作2042</v>
          </cell>
        </row>
        <row r="2752">
          <cell r="A2752">
            <v>20080478</v>
          </cell>
          <cell r="B2752" t="str">
            <v>胡天羽</v>
          </cell>
          <cell r="C2752" t="str">
            <v>信管合作2042</v>
          </cell>
        </row>
        <row r="2753">
          <cell r="A2753">
            <v>20080479</v>
          </cell>
          <cell r="B2753" t="str">
            <v>胡文勋</v>
          </cell>
          <cell r="C2753" t="str">
            <v>信管合作2042</v>
          </cell>
        </row>
        <row r="2754">
          <cell r="A2754">
            <v>20080480</v>
          </cell>
          <cell r="B2754" t="str">
            <v>黄嘉康</v>
          </cell>
          <cell r="C2754" t="str">
            <v>信管合作2042</v>
          </cell>
        </row>
        <row r="2755">
          <cell r="A2755">
            <v>20080481</v>
          </cell>
          <cell r="B2755" t="str">
            <v>金文博</v>
          </cell>
          <cell r="C2755" t="str">
            <v>信管合作2042</v>
          </cell>
        </row>
        <row r="2756">
          <cell r="A2756">
            <v>20080482</v>
          </cell>
          <cell r="B2756" t="str">
            <v>鞠晴</v>
          </cell>
          <cell r="C2756" t="str">
            <v>信管合作2042</v>
          </cell>
        </row>
        <row r="2757">
          <cell r="A2757">
            <v>20080483</v>
          </cell>
          <cell r="B2757" t="str">
            <v>雷丽莎</v>
          </cell>
          <cell r="C2757" t="str">
            <v>信管合作2042</v>
          </cell>
        </row>
        <row r="2758">
          <cell r="A2758">
            <v>20080484</v>
          </cell>
          <cell r="B2758" t="str">
            <v>刘和鑫</v>
          </cell>
          <cell r="C2758" t="str">
            <v>信管合作2042</v>
          </cell>
        </row>
        <row r="2759">
          <cell r="A2759">
            <v>20080485</v>
          </cell>
          <cell r="B2759" t="str">
            <v>刘桓瑞</v>
          </cell>
          <cell r="C2759" t="str">
            <v>信管合作2042</v>
          </cell>
        </row>
        <row r="2760">
          <cell r="A2760">
            <v>20080486</v>
          </cell>
          <cell r="B2760" t="str">
            <v>刘慕寒</v>
          </cell>
          <cell r="C2760" t="str">
            <v>信管合作2042</v>
          </cell>
        </row>
        <row r="2761">
          <cell r="A2761">
            <v>20080487</v>
          </cell>
          <cell r="B2761" t="str">
            <v>刘鹏宇</v>
          </cell>
          <cell r="C2761" t="str">
            <v>信管合作2042</v>
          </cell>
        </row>
        <row r="2762">
          <cell r="A2762">
            <v>20080488</v>
          </cell>
          <cell r="B2762" t="str">
            <v>刘文慧</v>
          </cell>
          <cell r="C2762" t="str">
            <v>信管合作2042</v>
          </cell>
        </row>
        <row r="2763">
          <cell r="A2763">
            <v>20080489</v>
          </cell>
          <cell r="B2763" t="str">
            <v>刘希冉</v>
          </cell>
          <cell r="C2763" t="str">
            <v>信管合作2042</v>
          </cell>
        </row>
        <row r="2764">
          <cell r="A2764">
            <v>20080490</v>
          </cell>
          <cell r="B2764" t="str">
            <v>刘星梦月</v>
          </cell>
          <cell r="C2764" t="str">
            <v>信管合作2042</v>
          </cell>
        </row>
        <row r="2765">
          <cell r="A2765">
            <v>20080491</v>
          </cell>
          <cell r="B2765" t="str">
            <v>刘宇</v>
          </cell>
          <cell r="C2765" t="str">
            <v>信管合作2042</v>
          </cell>
        </row>
        <row r="2766">
          <cell r="A2766">
            <v>20080492</v>
          </cell>
          <cell r="B2766" t="str">
            <v>刘丞煜</v>
          </cell>
          <cell r="C2766" t="str">
            <v>信管合作2042</v>
          </cell>
        </row>
        <row r="2767">
          <cell r="A2767">
            <v>20080493</v>
          </cell>
          <cell r="B2767" t="str">
            <v>刘胤全</v>
          </cell>
          <cell r="C2767" t="str">
            <v>信管合作2042</v>
          </cell>
        </row>
        <row r="2768">
          <cell r="A2768">
            <v>20080494</v>
          </cell>
          <cell r="B2768" t="str">
            <v>卢德根</v>
          </cell>
          <cell r="C2768" t="str">
            <v>信管合作2042</v>
          </cell>
        </row>
        <row r="2769">
          <cell r="A2769">
            <v>20080495</v>
          </cell>
          <cell r="B2769" t="str">
            <v>马冬玉</v>
          </cell>
          <cell r="C2769" t="str">
            <v>信管合作2042</v>
          </cell>
        </row>
        <row r="2770">
          <cell r="A2770">
            <v>20080496</v>
          </cell>
          <cell r="B2770" t="str">
            <v>莫文慧</v>
          </cell>
          <cell r="C2770" t="str">
            <v>信管合作2042</v>
          </cell>
        </row>
        <row r="2771">
          <cell r="A2771">
            <v>20080497</v>
          </cell>
          <cell r="B2771" t="str">
            <v>任家辉</v>
          </cell>
          <cell r="C2771" t="str">
            <v>信管合作2042</v>
          </cell>
        </row>
        <row r="2772">
          <cell r="A2772">
            <v>20080498</v>
          </cell>
          <cell r="B2772" t="str">
            <v>宋沁颐</v>
          </cell>
          <cell r="C2772" t="str">
            <v>信管合作2042</v>
          </cell>
        </row>
        <row r="2773">
          <cell r="A2773">
            <v>20080499</v>
          </cell>
          <cell r="B2773" t="str">
            <v>汤智奥</v>
          </cell>
          <cell r="C2773" t="str">
            <v>信管合作2042</v>
          </cell>
        </row>
        <row r="2774">
          <cell r="A2774">
            <v>20080500</v>
          </cell>
          <cell r="B2774" t="str">
            <v>陶嘉仪</v>
          </cell>
          <cell r="C2774" t="str">
            <v>信管合作2042</v>
          </cell>
        </row>
        <row r="2775">
          <cell r="A2775">
            <v>20080501</v>
          </cell>
          <cell r="B2775" t="str">
            <v>涂凤佳</v>
          </cell>
          <cell r="C2775" t="str">
            <v>信管合作2042</v>
          </cell>
        </row>
        <row r="2776">
          <cell r="A2776">
            <v>20080502</v>
          </cell>
          <cell r="B2776" t="str">
            <v>涂森浩</v>
          </cell>
          <cell r="C2776" t="str">
            <v>信管合作2042</v>
          </cell>
        </row>
        <row r="2777">
          <cell r="A2777">
            <v>20080503</v>
          </cell>
          <cell r="B2777" t="str">
            <v>万婧秋</v>
          </cell>
          <cell r="C2777" t="str">
            <v>信管合作2042</v>
          </cell>
        </row>
        <row r="2778">
          <cell r="A2778">
            <v>20080504</v>
          </cell>
          <cell r="B2778" t="str">
            <v>王梓萌</v>
          </cell>
          <cell r="C2778" t="str">
            <v>信管合作2042</v>
          </cell>
        </row>
        <row r="2779">
          <cell r="A2779">
            <v>20080505</v>
          </cell>
          <cell r="B2779" t="str">
            <v>翁妍</v>
          </cell>
          <cell r="C2779" t="str">
            <v>信管合作2042</v>
          </cell>
        </row>
        <row r="2780">
          <cell r="A2780">
            <v>20080506</v>
          </cell>
          <cell r="B2780" t="str">
            <v>吴志雄</v>
          </cell>
          <cell r="C2780" t="str">
            <v>信管合作2042</v>
          </cell>
        </row>
        <row r="2781">
          <cell r="A2781">
            <v>20080507</v>
          </cell>
          <cell r="B2781" t="str">
            <v>向卓君</v>
          </cell>
          <cell r="C2781" t="str">
            <v>信管合作2042</v>
          </cell>
        </row>
        <row r="2782">
          <cell r="A2782">
            <v>20080508</v>
          </cell>
          <cell r="B2782" t="str">
            <v>余梓豪</v>
          </cell>
          <cell r="C2782" t="str">
            <v>信管合作2042</v>
          </cell>
        </row>
        <row r="2783">
          <cell r="A2783">
            <v>20080509</v>
          </cell>
          <cell r="B2783" t="str">
            <v>曾森林</v>
          </cell>
          <cell r="C2783" t="str">
            <v>信管合作2042</v>
          </cell>
        </row>
        <row r="2784">
          <cell r="A2784">
            <v>20080510</v>
          </cell>
          <cell r="B2784" t="str">
            <v>曾睿</v>
          </cell>
          <cell r="C2784" t="str">
            <v>信管合作2042</v>
          </cell>
        </row>
        <row r="2785">
          <cell r="A2785">
            <v>20080511</v>
          </cell>
          <cell r="B2785" t="str">
            <v>郑美娜</v>
          </cell>
          <cell r="C2785" t="str">
            <v>信管合作2042</v>
          </cell>
        </row>
        <row r="2786">
          <cell r="A2786">
            <v>20080512</v>
          </cell>
          <cell r="B2786" t="str">
            <v>郑婉婷</v>
          </cell>
          <cell r="C2786" t="str">
            <v>信管合作2042</v>
          </cell>
        </row>
        <row r="2787">
          <cell r="A2787">
            <v>20080513</v>
          </cell>
          <cell r="B2787" t="str">
            <v>周旻萱</v>
          </cell>
          <cell r="C2787" t="str">
            <v>信管合作2042</v>
          </cell>
        </row>
        <row r="2788">
          <cell r="A2788">
            <v>20080514</v>
          </cell>
          <cell r="B2788" t="str">
            <v>周鹤桐</v>
          </cell>
          <cell r="C2788" t="str">
            <v>信管合作2042</v>
          </cell>
        </row>
        <row r="2789">
          <cell r="A2789">
            <v>20080519</v>
          </cell>
          <cell r="B2789" t="str">
            <v>瞿静宜</v>
          </cell>
          <cell r="C2789" t="str">
            <v>信管合作2042</v>
          </cell>
        </row>
        <row r="2790">
          <cell r="A2790">
            <v>20083201</v>
          </cell>
          <cell r="B2790" t="str">
            <v>宋欣辰</v>
          </cell>
          <cell r="C2790" t="str">
            <v>电商2021</v>
          </cell>
        </row>
        <row r="2791">
          <cell r="A2791">
            <v>20083202</v>
          </cell>
          <cell r="B2791" t="str">
            <v>陈思琴</v>
          </cell>
          <cell r="C2791" t="str">
            <v>电商2021</v>
          </cell>
        </row>
        <row r="2792">
          <cell r="A2792">
            <v>20083203</v>
          </cell>
          <cell r="B2792" t="str">
            <v>曾玉玲</v>
          </cell>
          <cell r="C2792" t="str">
            <v>电商2021</v>
          </cell>
        </row>
        <row r="2793">
          <cell r="A2793">
            <v>20083204</v>
          </cell>
          <cell r="B2793" t="str">
            <v>范霞</v>
          </cell>
          <cell r="C2793" t="str">
            <v>电商2021</v>
          </cell>
        </row>
        <row r="2794">
          <cell r="A2794">
            <v>20083205</v>
          </cell>
          <cell r="B2794" t="str">
            <v>张梦然</v>
          </cell>
          <cell r="C2794" t="str">
            <v>电商2021</v>
          </cell>
        </row>
        <row r="2795">
          <cell r="A2795">
            <v>20083206</v>
          </cell>
          <cell r="B2795" t="str">
            <v>危欣怡</v>
          </cell>
          <cell r="C2795" t="str">
            <v>电商2021</v>
          </cell>
        </row>
        <row r="2796">
          <cell r="A2796">
            <v>20083207</v>
          </cell>
          <cell r="B2796" t="str">
            <v>何欣玲</v>
          </cell>
          <cell r="C2796" t="str">
            <v>电商2021</v>
          </cell>
        </row>
        <row r="2797">
          <cell r="A2797">
            <v>20083208</v>
          </cell>
          <cell r="B2797" t="str">
            <v>蔡兴</v>
          </cell>
          <cell r="C2797" t="str">
            <v>电商2021</v>
          </cell>
        </row>
        <row r="2798">
          <cell r="A2798">
            <v>20083209</v>
          </cell>
          <cell r="B2798" t="str">
            <v>肖瑶</v>
          </cell>
          <cell r="C2798" t="str">
            <v>电商2021</v>
          </cell>
        </row>
        <row r="2799">
          <cell r="A2799">
            <v>20083210</v>
          </cell>
          <cell r="B2799" t="str">
            <v>黄斌</v>
          </cell>
          <cell r="C2799" t="str">
            <v>电商2021</v>
          </cell>
        </row>
        <row r="2800">
          <cell r="A2800">
            <v>20083211</v>
          </cell>
          <cell r="B2800" t="str">
            <v>袁泓</v>
          </cell>
          <cell r="C2800" t="str">
            <v>电商2021</v>
          </cell>
        </row>
        <row r="2801">
          <cell r="A2801">
            <v>20083212</v>
          </cell>
          <cell r="B2801" t="str">
            <v>高桔</v>
          </cell>
          <cell r="C2801" t="str">
            <v>电商2021</v>
          </cell>
        </row>
        <row r="2802">
          <cell r="A2802">
            <v>20083213</v>
          </cell>
          <cell r="B2802" t="str">
            <v>郭晓涵</v>
          </cell>
          <cell r="C2802" t="str">
            <v>电商2021</v>
          </cell>
        </row>
        <row r="2803">
          <cell r="A2803">
            <v>20083214</v>
          </cell>
          <cell r="B2803" t="str">
            <v>石巧巧</v>
          </cell>
          <cell r="C2803" t="str">
            <v>电商2021</v>
          </cell>
        </row>
        <row r="2804">
          <cell r="A2804">
            <v>20083215</v>
          </cell>
          <cell r="B2804" t="str">
            <v>董薇</v>
          </cell>
          <cell r="C2804" t="str">
            <v>电商2021</v>
          </cell>
        </row>
        <row r="2805">
          <cell r="A2805">
            <v>20083216</v>
          </cell>
          <cell r="B2805" t="str">
            <v>殷漫漫</v>
          </cell>
          <cell r="C2805" t="str">
            <v>电商2021</v>
          </cell>
        </row>
        <row r="2806">
          <cell r="A2806">
            <v>20083217</v>
          </cell>
          <cell r="B2806" t="str">
            <v>黄盼</v>
          </cell>
          <cell r="C2806" t="str">
            <v>电商2021</v>
          </cell>
        </row>
        <row r="2807">
          <cell r="A2807">
            <v>20083218</v>
          </cell>
          <cell r="B2807" t="str">
            <v>黄诗诺</v>
          </cell>
          <cell r="C2807" t="str">
            <v>电商2021</v>
          </cell>
        </row>
        <row r="2808">
          <cell r="A2808">
            <v>20083219</v>
          </cell>
          <cell r="B2808" t="str">
            <v>曹颖珠</v>
          </cell>
          <cell r="C2808" t="str">
            <v>电商2021</v>
          </cell>
        </row>
        <row r="2809">
          <cell r="A2809">
            <v>20083220</v>
          </cell>
          <cell r="B2809" t="str">
            <v>汪婷</v>
          </cell>
          <cell r="C2809" t="str">
            <v>电商2021</v>
          </cell>
        </row>
        <row r="2810">
          <cell r="A2810">
            <v>20083221</v>
          </cell>
          <cell r="B2810" t="str">
            <v>汪镇镇</v>
          </cell>
          <cell r="C2810" t="str">
            <v>电商2021</v>
          </cell>
        </row>
        <row r="2811">
          <cell r="A2811">
            <v>20083222</v>
          </cell>
          <cell r="B2811" t="str">
            <v>谷新燕</v>
          </cell>
          <cell r="C2811" t="str">
            <v>电商2021</v>
          </cell>
        </row>
        <row r="2812">
          <cell r="A2812">
            <v>20083223</v>
          </cell>
          <cell r="B2812" t="str">
            <v>汪萌</v>
          </cell>
          <cell r="C2812" t="str">
            <v>电商2021</v>
          </cell>
        </row>
        <row r="2813">
          <cell r="A2813">
            <v>20083224</v>
          </cell>
          <cell r="B2813" t="str">
            <v>温果</v>
          </cell>
          <cell r="C2813" t="str">
            <v>电商2021</v>
          </cell>
        </row>
        <row r="2814">
          <cell r="A2814">
            <v>20083225</v>
          </cell>
          <cell r="B2814" t="str">
            <v>曹银</v>
          </cell>
          <cell r="C2814" t="str">
            <v>电商2021</v>
          </cell>
        </row>
        <row r="2815">
          <cell r="A2815">
            <v>20083226</v>
          </cell>
          <cell r="B2815" t="str">
            <v>邓雨烨</v>
          </cell>
          <cell r="C2815" t="str">
            <v>电商2021</v>
          </cell>
        </row>
        <row r="2816">
          <cell r="A2816">
            <v>20083227</v>
          </cell>
          <cell r="B2816" t="str">
            <v>涂一州</v>
          </cell>
          <cell r="C2816" t="str">
            <v>电商2021</v>
          </cell>
        </row>
        <row r="2817">
          <cell r="A2817">
            <v>20083228</v>
          </cell>
          <cell r="B2817" t="str">
            <v>王欢</v>
          </cell>
          <cell r="C2817" t="str">
            <v>电商2021</v>
          </cell>
        </row>
        <row r="2818">
          <cell r="A2818">
            <v>20083229</v>
          </cell>
          <cell r="B2818" t="str">
            <v>闵倩</v>
          </cell>
          <cell r="C2818" t="str">
            <v>电商2021</v>
          </cell>
        </row>
        <row r="2819">
          <cell r="A2819">
            <v>20083230</v>
          </cell>
          <cell r="B2819" t="str">
            <v>杨雪芹</v>
          </cell>
          <cell r="C2819" t="str">
            <v>电商2021</v>
          </cell>
        </row>
        <row r="2820">
          <cell r="A2820">
            <v>20083231</v>
          </cell>
          <cell r="B2820" t="str">
            <v>饶灵玲</v>
          </cell>
          <cell r="C2820" t="str">
            <v>电商2021</v>
          </cell>
        </row>
        <row r="2821">
          <cell r="A2821">
            <v>20083232</v>
          </cell>
          <cell r="B2821" t="str">
            <v>李淑雯</v>
          </cell>
          <cell r="C2821" t="str">
            <v>电商2021</v>
          </cell>
        </row>
        <row r="2822">
          <cell r="A2822">
            <v>20083233</v>
          </cell>
          <cell r="B2822" t="str">
            <v>王家雯</v>
          </cell>
          <cell r="C2822" t="str">
            <v>电商2021</v>
          </cell>
        </row>
        <row r="2823">
          <cell r="A2823">
            <v>20083234</v>
          </cell>
          <cell r="B2823" t="str">
            <v>姚艳</v>
          </cell>
          <cell r="C2823" t="str">
            <v>电商2021</v>
          </cell>
        </row>
        <row r="2824">
          <cell r="A2824">
            <v>20083235</v>
          </cell>
          <cell r="B2824" t="str">
            <v>陈海涛</v>
          </cell>
          <cell r="C2824" t="str">
            <v>电商2021</v>
          </cell>
        </row>
        <row r="2825">
          <cell r="A2825">
            <v>20083236</v>
          </cell>
          <cell r="B2825" t="str">
            <v>练洁</v>
          </cell>
          <cell r="C2825" t="str">
            <v>电商2021</v>
          </cell>
        </row>
        <row r="2826">
          <cell r="A2826">
            <v>20083237</v>
          </cell>
          <cell r="B2826" t="str">
            <v>王巧菱</v>
          </cell>
          <cell r="C2826" t="str">
            <v>电商2021</v>
          </cell>
        </row>
        <row r="2827">
          <cell r="A2827">
            <v>20083238</v>
          </cell>
          <cell r="B2827" t="str">
            <v>方紫颖</v>
          </cell>
          <cell r="C2827" t="str">
            <v>电商2021</v>
          </cell>
        </row>
        <row r="2828">
          <cell r="A2828">
            <v>20083239</v>
          </cell>
          <cell r="B2828" t="str">
            <v>李梦雨</v>
          </cell>
          <cell r="C2828" t="str">
            <v>电商2021</v>
          </cell>
        </row>
        <row r="2829">
          <cell r="A2829">
            <v>20083240</v>
          </cell>
          <cell r="B2829" t="str">
            <v>王静</v>
          </cell>
          <cell r="C2829" t="str">
            <v>电商2021</v>
          </cell>
        </row>
        <row r="2830">
          <cell r="A2830">
            <v>20083241</v>
          </cell>
          <cell r="B2830" t="str">
            <v>周涵铝</v>
          </cell>
          <cell r="C2830" t="str">
            <v>电商2021</v>
          </cell>
        </row>
        <row r="2831">
          <cell r="A2831">
            <v>20083242</v>
          </cell>
          <cell r="B2831" t="str">
            <v>涂帅</v>
          </cell>
          <cell r="C2831" t="str">
            <v>电商2021</v>
          </cell>
        </row>
        <row r="2832">
          <cell r="A2832">
            <v>20083244</v>
          </cell>
          <cell r="B2832" t="str">
            <v>李慧</v>
          </cell>
          <cell r="C2832" t="str">
            <v>电商2021</v>
          </cell>
        </row>
        <row r="2833">
          <cell r="A2833">
            <v>20083245</v>
          </cell>
          <cell r="B2833" t="str">
            <v>任钰民</v>
          </cell>
          <cell r="C2833" t="str">
            <v>电商2021</v>
          </cell>
        </row>
        <row r="2834">
          <cell r="A2834">
            <v>20083246</v>
          </cell>
          <cell r="B2834" t="str">
            <v>陈静</v>
          </cell>
          <cell r="C2834" t="str">
            <v>电商2021</v>
          </cell>
        </row>
        <row r="2835">
          <cell r="A2835">
            <v>20083247</v>
          </cell>
          <cell r="B2835" t="str">
            <v>肖虎</v>
          </cell>
          <cell r="C2835" t="str">
            <v>电商2021</v>
          </cell>
        </row>
        <row r="2836">
          <cell r="A2836">
            <v>20083248</v>
          </cell>
          <cell r="B2836" t="str">
            <v>方园园</v>
          </cell>
          <cell r="C2836" t="str">
            <v>电商2021</v>
          </cell>
        </row>
        <row r="2837">
          <cell r="A2837">
            <v>20083249</v>
          </cell>
          <cell r="B2837" t="str">
            <v>王弘丹</v>
          </cell>
          <cell r="C2837" t="str">
            <v>电商2021</v>
          </cell>
        </row>
        <row r="2838">
          <cell r="A2838">
            <v>20083250</v>
          </cell>
          <cell r="B2838" t="str">
            <v>张静</v>
          </cell>
          <cell r="C2838" t="str">
            <v>电商2021</v>
          </cell>
        </row>
        <row r="2839">
          <cell r="A2839">
            <v>20090001</v>
          </cell>
          <cell r="B2839" t="str">
            <v>蔡小雨</v>
          </cell>
          <cell r="C2839" t="str">
            <v>法学2041</v>
          </cell>
        </row>
        <row r="2840">
          <cell r="A2840">
            <v>20090002</v>
          </cell>
          <cell r="B2840" t="str">
            <v>曹钦</v>
          </cell>
          <cell r="C2840" t="str">
            <v>法学2041</v>
          </cell>
        </row>
        <row r="2841">
          <cell r="A2841">
            <v>20090003</v>
          </cell>
          <cell r="B2841" t="str">
            <v>陈欣怡</v>
          </cell>
          <cell r="C2841" t="str">
            <v>法学2041</v>
          </cell>
        </row>
        <row r="2842">
          <cell r="A2842">
            <v>20090004</v>
          </cell>
          <cell r="B2842" t="str">
            <v>陈姿帆</v>
          </cell>
          <cell r="C2842" t="str">
            <v>法学2041</v>
          </cell>
        </row>
        <row r="2843">
          <cell r="A2843">
            <v>20090005</v>
          </cell>
          <cell r="B2843" t="str">
            <v>党蜜双</v>
          </cell>
          <cell r="C2843" t="str">
            <v>法学2041</v>
          </cell>
        </row>
        <row r="2844">
          <cell r="A2844">
            <v>20090006</v>
          </cell>
          <cell r="B2844" t="str">
            <v>方琳</v>
          </cell>
          <cell r="C2844" t="str">
            <v>法学2041</v>
          </cell>
        </row>
        <row r="2845">
          <cell r="A2845">
            <v>20090007</v>
          </cell>
          <cell r="B2845" t="str">
            <v>房靓</v>
          </cell>
          <cell r="C2845" t="str">
            <v>法学2041</v>
          </cell>
        </row>
        <row r="2846">
          <cell r="A2846">
            <v>20090008</v>
          </cell>
          <cell r="B2846" t="str">
            <v>高煜寒</v>
          </cell>
          <cell r="C2846" t="str">
            <v>法学2041</v>
          </cell>
        </row>
        <row r="2847">
          <cell r="A2847">
            <v>20090009</v>
          </cell>
          <cell r="B2847" t="str">
            <v>顾晓妍</v>
          </cell>
          <cell r="C2847" t="str">
            <v>法学2041</v>
          </cell>
        </row>
        <row r="2848">
          <cell r="A2848">
            <v>20090010</v>
          </cell>
          <cell r="B2848" t="str">
            <v>关淑溶</v>
          </cell>
          <cell r="C2848" t="str">
            <v>法学2041</v>
          </cell>
        </row>
        <row r="2849">
          <cell r="A2849">
            <v>20090011</v>
          </cell>
          <cell r="B2849" t="str">
            <v>郭新宁</v>
          </cell>
          <cell r="C2849" t="str">
            <v>法学2041</v>
          </cell>
        </row>
        <row r="2850">
          <cell r="A2850">
            <v>20090012</v>
          </cell>
          <cell r="B2850" t="str">
            <v>胡晨曦</v>
          </cell>
          <cell r="C2850" t="str">
            <v>法学2041</v>
          </cell>
        </row>
        <row r="2851">
          <cell r="A2851">
            <v>20090013</v>
          </cell>
          <cell r="B2851" t="str">
            <v>胡琛语凡</v>
          </cell>
          <cell r="C2851" t="str">
            <v>法学2041</v>
          </cell>
        </row>
        <row r="2852">
          <cell r="A2852">
            <v>20090014</v>
          </cell>
          <cell r="B2852" t="str">
            <v>华真真</v>
          </cell>
          <cell r="C2852" t="str">
            <v>法学2041</v>
          </cell>
        </row>
        <row r="2853">
          <cell r="A2853">
            <v>20090015</v>
          </cell>
          <cell r="B2853" t="str">
            <v>黄磊</v>
          </cell>
          <cell r="C2853" t="str">
            <v>法学2041</v>
          </cell>
        </row>
        <row r="2854">
          <cell r="A2854">
            <v>20090016</v>
          </cell>
          <cell r="B2854" t="str">
            <v>蒋文</v>
          </cell>
          <cell r="C2854" t="str">
            <v>法学2041</v>
          </cell>
        </row>
        <row r="2855">
          <cell r="A2855">
            <v>20090017</v>
          </cell>
          <cell r="B2855" t="str">
            <v>雷德刚</v>
          </cell>
          <cell r="C2855" t="str">
            <v>法学2041</v>
          </cell>
        </row>
        <row r="2856">
          <cell r="A2856">
            <v>20090018</v>
          </cell>
          <cell r="B2856" t="str">
            <v>李璟</v>
          </cell>
          <cell r="C2856" t="str">
            <v>法学2041</v>
          </cell>
        </row>
        <row r="2857">
          <cell r="A2857">
            <v>20090019</v>
          </cell>
          <cell r="B2857" t="str">
            <v>李德霜</v>
          </cell>
          <cell r="C2857" t="str">
            <v>法学2041</v>
          </cell>
        </row>
        <row r="2858">
          <cell r="A2858">
            <v>20090020</v>
          </cell>
          <cell r="B2858" t="str">
            <v>李娜</v>
          </cell>
          <cell r="C2858" t="str">
            <v>法学2041</v>
          </cell>
        </row>
        <row r="2859">
          <cell r="A2859">
            <v>20090021</v>
          </cell>
          <cell r="B2859" t="str">
            <v>李欣宇</v>
          </cell>
          <cell r="C2859" t="str">
            <v>法学2041</v>
          </cell>
        </row>
        <row r="2860">
          <cell r="A2860">
            <v>20090022</v>
          </cell>
          <cell r="B2860" t="str">
            <v>刘睿哲</v>
          </cell>
          <cell r="C2860" t="str">
            <v>法学2041</v>
          </cell>
        </row>
        <row r="2861">
          <cell r="A2861">
            <v>20090023</v>
          </cell>
          <cell r="B2861" t="str">
            <v>罗田</v>
          </cell>
          <cell r="C2861" t="str">
            <v>法学2041</v>
          </cell>
        </row>
        <row r="2862">
          <cell r="A2862">
            <v>20090024</v>
          </cell>
          <cell r="B2862" t="str">
            <v>孟全权</v>
          </cell>
          <cell r="C2862" t="str">
            <v>法学2041</v>
          </cell>
        </row>
        <row r="2863">
          <cell r="A2863">
            <v>20090025</v>
          </cell>
          <cell r="B2863" t="str">
            <v>聂耘</v>
          </cell>
          <cell r="C2863" t="str">
            <v>法学2041</v>
          </cell>
        </row>
        <row r="2864">
          <cell r="A2864">
            <v>20090026</v>
          </cell>
          <cell r="B2864" t="str">
            <v>邵琪</v>
          </cell>
          <cell r="C2864" t="str">
            <v>法学2041</v>
          </cell>
        </row>
        <row r="2865">
          <cell r="A2865">
            <v>20090027</v>
          </cell>
          <cell r="B2865" t="str">
            <v>孙怡</v>
          </cell>
          <cell r="C2865" t="str">
            <v>法学2041</v>
          </cell>
        </row>
        <row r="2866">
          <cell r="A2866">
            <v>20090028</v>
          </cell>
          <cell r="B2866" t="str">
            <v>谭鸿晨</v>
          </cell>
          <cell r="C2866" t="str">
            <v>法学2041</v>
          </cell>
        </row>
        <row r="2867">
          <cell r="A2867">
            <v>20090029</v>
          </cell>
          <cell r="B2867" t="str">
            <v>汤巍</v>
          </cell>
          <cell r="C2867" t="str">
            <v>法学2041</v>
          </cell>
        </row>
        <row r="2868">
          <cell r="A2868">
            <v>20090030</v>
          </cell>
          <cell r="B2868" t="str">
            <v>唐珂怡</v>
          </cell>
          <cell r="C2868" t="str">
            <v>法学2041</v>
          </cell>
        </row>
        <row r="2869">
          <cell r="A2869">
            <v>20090032</v>
          </cell>
          <cell r="B2869" t="str">
            <v>王萍</v>
          </cell>
          <cell r="C2869" t="str">
            <v>法学2041</v>
          </cell>
        </row>
        <row r="2870">
          <cell r="A2870">
            <v>20090033</v>
          </cell>
          <cell r="B2870" t="str">
            <v>王泽宇</v>
          </cell>
          <cell r="C2870" t="str">
            <v>法学2041</v>
          </cell>
        </row>
        <row r="2871">
          <cell r="A2871">
            <v>20090034</v>
          </cell>
          <cell r="B2871" t="str">
            <v>王懿卓</v>
          </cell>
          <cell r="C2871" t="str">
            <v>法学2041</v>
          </cell>
        </row>
        <row r="2872">
          <cell r="A2872">
            <v>20090035</v>
          </cell>
          <cell r="B2872" t="str">
            <v>夏博欣</v>
          </cell>
          <cell r="C2872" t="str">
            <v>法学2041</v>
          </cell>
        </row>
        <row r="2873">
          <cell r="A2873">
            <v>20090036</v>
          </cell>
          <cell r="B2873" t="str">
            <v>夏雨晴</v>
          </cell>
          <cell r="C2873" t="str">
            <v>法学2041</v>
          </cell>
        </row>
        <row r="2874">
          <cell r="A2874">
            <v>20090037</v>
          </cell>
          <cell r="B2874" t="str">
            <v>夏袁</v>
          </cell>
          <cell r="C2874" t="str">
            <v>法学2041</v>
          </cell>
        </row>
        <row r="2875">
          <cell r="A2875">
            <v>20090038</v>
          </cell>
          <cell r="B2875" t="str">
            <v>徐亦听</v>
          </cell>
          <cell r="C2875" t="str">
            <v>法学2041</v>
          </cell>
        </row>
        <row r="2876">
          <cell r="A2876">
            <v>20090040</v>
          </cell>
          <cell r="B2876" t="str">
            <v>杨萌</v>
          </cell>
          <cell r="C2876" t="str">
            <v>法学2041</v>
          </cell>
        </row>
        <row r="2877">
          <cell r="A2877">
            <v>20090041</v>
          </cell>
          <cell r="B2877" t="str">
            <v>杨雨嫣</v>
          </cell>
          <cell r="C2877" t="str">
            <v>法学2041</v>
          </cell>
        </row>
        <row r="2878">
          <cell r="A2878">
            <v>20090042</v>
          </cell>
          <cell r="B2878" t="str">
            <v>叶贝</v>
          </cell>
          <cell r="C2878" t="str">
            <v>法学2041</v>
          </cell>
        </row>
        <row r="2879">
          <cell r="A2879">
            <v>20090043</v>
          </cell>
          <cell r="B2879" t="str">
            <v>尹小溪</v>
          </cell>
          <cell r="C2879" t="str">
            <v>法学2041</v>
          </cell>
        </row>
        <row r="2880">
          <cell r="A2880">
            <v>20090044</v>
          </cell>
          <cell r="B2880" t="str">
            <v>曾一泽</v>
          </cell>
          <cell r="C2880" t="str">
            <v>法学2041</v>
          </cell>
        </row>
        <row r="2881">
          <cell r="A2881">
            <v>20090045</v>
          </cell>
          <cell r="B2881" t="str">
            <v>张驰</v>
          </cell>
          <cell r="C2881" t="str">
            <v>法学2041</v>
          </cell>
        </row>
        <row r="2882">
          <cell r="A2882">
            <v>20090046</v>
          </cell>
          <cell r="B2882" t="str">
            <v>张健坤</v>
          </cell>
          <cell r="C2882" t="str">
            <v>法学2041</v>
          </cell>
        </row>
        <row r="2883">
          <cell r="A2883">
            <v>20090047</v>
          </cell>
          <cell r="B2883" t="str">
            <v>张蓉</v>
          </cell>
          <cell r="C2883" t="str">
            <v>法学2041</v>
          </cell>
        </row>
        <row r="2884">
          <cell r="A2884">
            <v>20090048</v>
          </cell>
          <cell r="B2884" t="str">
            <v>张瑞欣</v>
          </cell>
          <cell r="C2884" t="str">
            <v>法学2041</v>
          </cell>
        </row>
        <row r="2885">
          <cell r="A2885">
            <v>20090049</v>
          </cell>
          <cell r="B2885" t="str">
            <v>张勿恙</v>
          </cell>
          <cell r="C2885" t="str">
            <v>法学2041</v>
          </cell>
        </row>
        <row r="2886">
          <cell r="A2886">
            <v>20090050</v>
          </cell>
          <cell r="B2886" t="str">
            <v>赵思宜</v>
          </cell>
          <cell r="C2886" t="str">
            <v>法学2041</v>
          </cell>
        </row>
        <row r="2887">
          <cell r="A2887">
            <v>20090051</v>
          </cell>
          <cell r="B2887" t="str">
            <v>周心怡</v>
          </cell>
          <cell r="C2887" t="str">
            <v>法学2041</v>
          </cell>
        </row>
        <row r="2888">
          <cell r="A2888">
            <v>20090052</v>
          </cell>
          <cell r="B2888" t="str">
            <v>朱珺琦</v>
          </cell>
          <cell r="C2888" t="str">
            <v>法学2041</v>
          </cell>
        </row>
        <row r="2889">
          <cell r="A2889">
            <v>20090053</v>
          </cell>
          <cell r="B2889" t="str">
            <v>艾振</v>
          </cell>
          <cell r="C2889" t="str">
            <v>法学2042</v>
          </cell>
        </row>
        <row r="2890">
          <cell r="A2890">
            <v>20090054</v>
          </cell>
          <cell r="B2890" t="str">
            <v>蔡蒋平</v>
          </cell>
          <cell r="C2890" t="str">
            <v>法学2042</v>
          </cell>
        </row>
        <row r="2891">
          <cell r="A2891">
            <v>20090055</v>
          </cell>
          <cell r="B2891" t="str">
            <v>陈雨池</v>
          </cell>
          <cell r="C2891" t="str">
            <v>法学2042</v>
          </cell>
        </row>
        <row r="2892">
          <cell r="A2892">
            <v>20090056</v>
          </cell>
          <cell r="B2892" t="str">
            <v>陈仲文</v>
          </cell>
          <cell r="C2892" t="str">
            <v>法学2042</v>
          </cell>
        </row>
        <row r="2893">
          <cell r="A2893">
            <v>20090057</v>
          </cell>
          <cell r="B2893" t="str">
            <v>丁子昕</v>
          </cell>
          <cell r="C2893" t="str">
            <v>法学2042</v>
          </cell>
        </row>
        <row r="2894">
          <cell r="A2894">
            <v>20090058</v>
          </cell>
          <cell r="B2894" t="str">
            <v>丁怡美</v>
          </cell>
          <cell r="C2894" t="str">
            <v>法学2042</v>
          </cell>
        </row>
        <row r="2895">
          <cell r="A2895">
            <v>20090059</v>
          </cell>
          <cell r="B2895" t="str">
            <v>杜鑫</v>
          </cell>
          <cell r="C2895" t="str">
            <v>法学2042</v>
          </cell>
        </row>
        <row r="2896">
          <cell r="A2896">
            <v>20090060</v>
          </cell>
          <cell r="B2896" t="str">
            <v>段雨欣</v>
          </cell>
          <cell r="C2896" t="str">
            <v>法学2042</v>
          </cell>
        </row>
        <row r="2897">
          <cell r="A2897">
            <v>20090061</v>
          </cell>
          <cell r="B2897" t="str">
            <v>樊时洋</v>
          </cell>
          <cell r="C2897" t="str">
            <v>法学2042</v>
          </cell>
        </row>
        <row r="2898">
          <cell r="A2898">
            <v>20090063</v>
          </cell>
          <cell r="B2898" t="str">
            <v>付赵晶</v>
          </cell>
          <cell r="C2898" t="str">
            <v>法学2042</v>
          </cell>
        </row>
        <row r="2899">
          <cell r="A2899">
            <v>20090064</v>
          </cell>
          <cell r="B2899" t="str">
            <v>龚申垚淼</v>
          </cell>
          <cell r="C2899" t="str">
            <v>法学2042</v>
          </cell>
        </row>
        <row r="2900">
          <cell r="A2900">
            <v>20090065</v>
          </cell>
          <cell r="B2900" t="str">
            <v>郭凌骥</v>
          </cell>
          <cell r="C2900" t="str">
            <v>法学2042</v>
          </cell>
        </row>
        <row r="2901">
          <cell r="A2901">
            <v>20090066</v>
          </cell>
          <cell r="B2901" t="str">
            <v>胡茹锦</v>
          </cell>
          <cell r="C2901" t="str">
            <v>法学2042</v>
          </cell>
        </row>
        <row r="2902">
          <cell r="A2902">
            <v>20090067</v>
          </cell>
          <cell r="B2902" t="str">
            <v>黄蔚宇</v>
          </cell>
          <cell r="C2902" t="str">
            <v>法学2042</v>
          </cell>
        </row>
        <row r="2903">
          <cell r="A2903">
            <v>20090068</v>
          </cell>
          <cell r="B2903" t="str">
            <v>黄晓帅</v>
          </cell>
          <cell r="C2903" t="str">
            <v>法学2042</v>
          </cell>
        </row>
        <row r="2904">
          <cell r="A2904">
            <v>20090069</v>
          </cell>
          <cell r="B2904" t="str">
            <v>黄卓然</v>
          </cell>
          <cell r="C2904" t="str">
            <v>法学2042</v>
          </cell>
        </row>
        <row r="2905">
          <cell r="A2905">
            <v>20090070</v>
          </cell>
          <cell r="B2905" t="str">
            <v>李博一</v>
          </cell>
          <cell r="C2905" t="str">
            <v>法学2042</v>
          </cell>
        </row>
        <row r="2906">
          <cell r="A2906">
            <v>20090071</v>
          </cell>
          <cell r="B2906" t="str">
            <v>李春燕</v>
          </cell>
          <cell r="C2906" t="str">
            <v>法学2042</v>
          </cell>
        </row>
        <row r="2907">
          <cell r="A2907">
            <v>20090072</v>
          </cell>
          <cell r="B2907" t="str">
            <v>李萌</v>
          </cell>
          <cell r="C2907" t="str">
            <v>法学2042</v>
          </cell>
        </row>
        <row r="2908">
          <cell r="A2908">
            <v>20090073</v>
          </cell>
          <cell r="B2908" t="str">
            <v>李亦德</v>
          </cell>
          <cell r="C2908" t="str">
            <v>法学2042</v>
          </cell>
        </row>
        <row r="2909">
          <cell r="A2909">
            <v>20090074</v>
          </cell>
          <cell r="B2909" t="str">
            <v>李越</v>
          </cell>
          <cell r="C2909" t="str">
            <v>法学2042</v>
          </cell>
        </row>
        <row r="2910">
          <cell r="A2910">
            <v>20090075</v>
          </cell>
          <cell r="B2910" t="str">
            <v>刘代云</v>
          </cell>
          <cell r="C2910" t="str">
            <v>法学2042</v>
          </cell>
        </row>
        <row r="2911">
          <cell r="A2911">
            <v>20090076</v>
          </cell>
          <cell r="B2911" t="str">
            <v>刘海岳</v>
          </cell>
          <cell r="C2911" t="str">
            <v>法学2042</v>
          </cell>
        </row>
        <row r="2912">
          <cell r="A2912">
            <v>20090077</v>
          </cell>
          <cell r="B2912" t="str">
            <v>刘心怡</v>
          </cell>
          <cell r="C2912" t="str">
            <v>法学2042</v>
          </cell>
        </row>
        <row r="2913">
          <cell r="A2913">
            <v>20090078</v>
          </cell>
          <cell r="B2913" t="str">
            <v>钱桑</v>
          </cell>
          <cell r="C2913" t="str">
            <v>法学2042</v>
          </cell>
        </row>
        <row r="2914">
          <cell r="A2914">
            <v>20090079</v>
          </cell>
          <cell r="B2914" t="str">
            <v>孙静怡</v>
          </cell>
          <cell r="C2914" t="str">
            <v>法学2042</v>
          </cell>
        </row>
        <row r="2915">
          <cell r="A2915">
            <v>20090080</v>
          </cell>
          <cell r="B2915" t="str">
            <v>陶康</v>
          </cell>
          <cell r="C2915" t="str">
            <v>法学2042</v>
          </cell>
        </row>
        <row r="2916">
          <cell r="A2916">
            <v>20090081</v>
          </cell>
          <cell r="B2916" t="str">
            <v>田弥</v>
          </cell>
          <cell r="C2916" t="str">
            <v>法学2042</v>
          </cell>
        </row>
        <row r="2917">
          <cell r="A2917">
            <v>20090082</v>
          </cell>
          <cell r="B2917" t="str">
            <v>田泽锋</v>
          </cell>
          <cell r="C2917" t="str">
            <v>法学2042</v>
          </cell>
        </row>
        <row r="2918">
          <cell r="A2918">
            <v>20090083</v>
          </cell>
          <cell r="B2918" t="str">
            <v>万荟玉</v>
          </cell>
          <cell r="C2918" t="str">
            <v>法学2042</v>
          </cell>
        </row>
        <row r="2919">
          <cell r="A2919">
            <v>20090084</v>
          </cell>
          <cell r="B2919" t="str">
            <v>王家梁</v>
          </cell>
          <cell r="C2919" t="str">
            <v>法学2042</v>
          </cell>
        </row>
        <row r="2920">
          <cell r="A2920">
            <v>20090085</v>
          </cell>
          <cell r="B2920" t="str">
            <v>王源越</v>
          </cell>
          <cell r="C2920" t="str">
            <v>法学2042</v>
          </cell>
        </row>
        <row r="2921">
          <cell r="A2921">
            <v>20090086</v>
          </cell>
          <cell r="B2921" t="str">
            <v>王子琦</v>
          </cell>
          <cell r="C2921" t="str">
            <v>法学2042</v>
          </cell>
        </row>
        <row r="2922">
          <cell r="A2922">
            <v>20090087</v>
          </cell>
          <cell r="B2922" t="str">
            <v>王楠</v>
          </cell>
          <cell r="C2922" t="str">
            <v>法学2042</v>
          </cell>
        </row>
        <row r="2923">
          <cell r="A2923">
            <v>20090088</v>
          </cell>
          <cell r="B2923" t="str">
            <v>文梦香</v>
          </cell>
          <cell r="C2923" t="str">
            <v>法学2042</v>
          </cell>
        </row>
        <row r="2924">
          <cell r="A2924">
            <v>20090089</v>
          </cell>
          <cell r="B2924" t="str">
            <v>吴思雨</v>
          </cell>
          <cell r="C2924" t="str">
            <v>法学2042</v>
          </cell>
        </row>
        <row r="2925">
          <cell r="A2925">
            <v>20090090</v>
          </cell>
          <cell r="B2925" t="str">
            <v>夏爽</v>
          </cell>
          <cell r="C2925" t="str">
            <v>法学2042</v>
          </cell>
        </row>
        <row r="2926">
          <cell r="A2926">
            <v>20090091</v>
          </cell>
          <cell r="B2926" t="str">
            <v>向艳丽</v>
          </cell>
          <cell r="C2926" t="str">
            <v>法学2042</v>
          </cell>
        </row>
        <row r="2927">
          <cell r="A2927">
            <v>20090092</v>
          </cell>
          <cell r="B2927" t="str">
            <v>徐尹徽</v>
          </cell>
          <cell r="C2927" t="str">
            <v>法学2042</v>
          </cell>
        </row>
        <row r="2928">
          <cell r="A2928">
            <v>20090094</v>
          </cell>
          <cell r="B2928" t="str">
            <v>叶希昙彤</v>
          </cell>
          <cell r="C2928" t="str">
            <v>法学2042</v>
          </cell>
        </row>
        <row r="2929">
          <cell r="A2929">
            <v>20090095</v>
          </cell>
          <cell r="B2929" t="str">
            <v>于承珍</v>
          </cell>
          <cell r="C2929" t="str">
            <v>法学2042</v>
          </cell>
        </row>
        <row r="2930">
          <cell r="A2930">
            <v>20090096</v>
          </cell>
          <cell r="B2930" t="str">
            <v>余晶晶</v>
          </cell>
          <cell r="C2930" t="str">
            <v>法学2042</v>
          </cell>
        </row>
        <row r="2931">
          <cell r="A2931">
            <v>20090097</v>
          </cell>
          <cell r="B2931" t="str">
            <v>余倩倩</v>
          </cell>
          <cell r="C2931" t="str">
            <v>法学2042</v>
          </cell>
        </row>
        <row r="2932">
          <cell r="A2932">
            <v>20090098</v>
          </cell>
          <cell r="B2932" t="str">
            <v>张锐</v>
          </cell>
          <cell r="C2932" t="str">
            <v>法学2042</v>
          </cell>
        </row>
        <row r="2933">
          <cell r="A2933">
            <v>20090099</v>
          </cell>
          <cell r="B2933" t="str">
            <v>张自力</v>
          </cell>
          <cell r="C2933" t="str">
            <v>法学2042</v>
          </cell>
        </row>
        <row r="2934">
          <cell r="A2934">
            <v>20090100</v>
          </cell>
          <cell r="B2934" t="str">
            <v>张琛琛</v>
          </cell>
          <cell r="C2934" t="str">
            <v>法学2042</v>
          </cell>
        </row>
        <row r="2935">
          <cell r="A2935">
            <v>20090101</v>
          </cell>
          <cell r="B2935" t="str">
            <v>郑秋童</v>
          </cell>
          <cell r="C2935" t="str">
            <v>法学2042</v>
          </cell>
        </row>
        <row r="2936">
          <cell r="A2936">
            <v>20090102</v>
          </cell>
          <cell r="B2936" t="str">
            <v>祝子异</v>
          </cell>
          <cell r="C2936" t="str">
            <v>法学2042</v>
          </cell>
        </row>
        <row r="2937">
          <cell r="A2937">
            <v>20090103</v>
          </cell>
          <cell r="B2937" t="str">
            <v>左美琪</v>
          </cell>
          <cell r="C2937" t="str">
            <v>法学2042</v>
          </cell>
        </row>
        <row r="2938">
          <cell r="A2938">
            <v>20090104</v>
          </cell>
          <cell r="B2938" t="str">
            <v>庹晓雨</v>
          </cell>
          <cell r="C2938" t="str">
            <v>法学2042</v>
          </cell>
        </row>
        <row r="2939">
          <cell r="A2939">
            <v>20090105</v>
          </cell>
          <cell r="B2939" t="str">
            <v>安雨</v>
          </cell>
          <cell r="C2939" t="str">
            <v>法学2043</v>
          </cell>
        </row>
        <row r="2940">
          <cell r="A2940">
            <v>20090106</v>
          </cell>
          <cell r="B2940" t="str">
            <v>蔡云</v>
          </cell>
          <cell r="C2940" t="str">
            <v>法学2043</v>
          </cell>
        </row>
        <row r="2941">
          <cell r="A2941">
            <v>20090107</v>
          </cell>
          <cell r="B2941" t="str">
            <v>蔡昊岑</v>
          </cell>
          <cell r="C2941" t="str">
            <v>法学2043</v>
          </cell>
        </row>
        <row r="2942">
          <cell r="A2942">
            <v>20090108</v>
          </cell>
          <cell r="B2942" t="str">
            <v>陈曦</v>
          </cell>
          <cell r="C2942" t="str">
            <v>法学2043</v>
          </cell>
        </row>
        <row r="2943">
          <cell r="A2943">
            <v>20090109</v>
          </cell>
          <cell r="B2943" t="str">
            <v>程徐文溪</v>
          </cell>
          <cell r="C2943" t="str">
            <v>法学2043</v>
          </cell>
        </row>
        <row r="2944">
          <cell r="A2944">
            <v>20090110</v>
          </cell>
          <cell r="B2944" t="str">
            <v>董宏健</v>
          </cell>
          <cell r="C2944" t="str">
            <v>法学2043</v>
          </cell>
        </row>
        <row r="2945">
          <cell r="A2945">
            <v>20090111</v>
          </cell>
          <cell r="B2945" t="str">
            <v>杜平洋</v>
          </cell>
          <cell r="C2945" t="str">
            <v>法学2043</v>
          </cell>
        </row>
        <row r="2946">
          <cell r="A2946">
            <v>20090112</v>
          </cell>
          <cell r="B2946" t="str">
            <v>樊嵘</v>
          </cell>
          <cell r="C2946" t="str">
            <v>法学2043</v>
          </cell>
        </row>
        <row r="2947">
          <cell r="A2947">
            <v>20090113</v>
          </cell>
          <cell r="B2947" t="str">
            <v>高子敬</v>
          </cell>
          <cell r="C2947" t="str">
            <v>法学2043</v>
          </cell>
        </row>
        <row r="2948">
          <cell r="A2948">
            <v>20090114</v>
          </cell>
          <cell r="B2948" t="str">
            <v>郭雪</v>
          </cell>
          <cell r="C2948" t="str">
            <v>法学2043</v>
          </cell>
        </row>
        <row r="2949">
          <cell r="A2949">
            <v>20090115</v>
          </cell>
          <cell r="B2949" t="str">
            <v>胡吉强</v>
          </cell>
          <cell r="C2949" t="str">
            <v>法学2043</v>
          </cell>
        </row>
        <row r="2950">
          <cell r="A2950">
            <v>20090117</v>
          </cell>
          <cell r="B2950" t="str">
            <v>李雯婕</v>
          </cell>
          <cell r="C2950" t="str">
            <v>法学2043</v>
          </cell>
        </row>
        <row r="2951">
          <cell r="A2951">
            <v>20090118</v>
          </cell>
          <cell r="B2951" t="str">
            <v>刘蕊妍</v>
          </cell>
          <cell r="C2951" t="str">
            <v>法学2043</v>
          </cell>
        </row>
        <row r="2952">
          <cell r="A2952">
            <v>20090119</v>
          </cell>
          <cell r="B2952" t="str">
            <v>刘思疑</v>
          </cell>
          <cell r="C2952" t="str">
            <v>会计ACCA2041</v>
          </cell>
        </row>
        <row r="2953">
          <cell r="A2953">
            <v>20090120</v>
          </cell>
          <cell r="B2953" t="str">
            <v>刘星莹</v>
          </cell>
          <cell r="C2953" t="str">
            <v>法学2043</v>
          </cell>
        </row>
        <row r="2954">
          <cell r="A2954">
            <v>20090121</v>
          </cell>
          <cell r="B2954" t="str">
            <v>罗书涵</v>
          </cell>
          <cell r="C2954" t="str">
            <v>法学2043</v>
          </cell>
        </row>
        <row r="2955">
          <cell r="A2955">
            <v>20090122</v>
          </cell>
          <cell r="B2955" t="str">
            <v>马云鹏</v>
          </cell>
          <cell r="C2955" t="str">
            <v>法学2043</v>
          </cell>
        </row>
        <row r="2956">
          <cell r="A2956">
            <v>20090123</v>
          </cell>
          <cell r="B2956" t="str">
            <v>毛心萍</v>
          </cell>
          <cell r="C2956" t="str">
            <v>法学2043</v>
          </cell>
        </row>
        <row r="2957">
          <cell r="A2957">
            <v>20090124</v>
          </cell>
          <cell r="B2957" t="str">
            <v>孟欣桐</v>
          </cell>
          <cell r="C2957" t="str">
            <v>法学2043</v>
          </cell>
        </row>
        <row r="2958">
          <cell r="A2958">
            <v>20090125</v>
          </cell>
          <cell r="B2958" t="str">
            <v>欧美玲</v>
          </cell>
          <cell r="C2958" t="str">
            <v>法学2043</v>
          </cell>
        </row>
        <row r="2959">
          <cell r="A2959">
            <v>20090126</v>
          </cell>
          <cell r="B2959" t="str">
            <v>欧阳晨晖</v>
          </cell>
          <cell r="C2959" t="str">
            <v>法学2043</v>
          </cell>
        </row>
        <row r="2960">
          <cell r="A2960">
            <v>20090127</v>
          </cell>
          <cell r="B2960" t="str">
            <v>沈昊</v>
          </cell>
          <cell r="C2960" t="str">
            <v>法学2043</v>
          </cell>
        </row>
        <row r="2961">
          <cell r="A2961">
            <v>20090128</v>
          </cell>
          <cell r="B2961" t="str">
            <v>谭洲亚</v>
          </cell>
          <cell r="C2961" t="str">
            <v>法学2043</v>
          </cell>
        </row>
        <row r="2962">
          <cell r="A2962">
            <v>20090129</v>
          </cell>
          <cell r="B2962" t="str">
            <v>王志杰</v>
          </cell>
          <cell r="C2962" t="str">
            <v>法学2043</v>
          </cell>
        </row>
        <row r="2963">
          <cell r="A2963">
            <v>20090130</v>
          </cell>
          <cell r="B2963" t="str">
            <v>王子豪</v>
          </cell>
          <cell r="C2963" t="str">
            <v>法学2043</v>
          </cell>
        </row>
        <row r="2964">
          <cell r="A2964">
            <v>20090131</v>
          </cell>
          <cell r="B2964" t="str">
            <v>翁天阳</v>
          </cell>
          <cell r="C2964" t="str">
            <v>法学2043</v>
          </cell>
        </row>
        <row r="2965">
          <cell r="A2965">
            <v>20090132</v>
          </cell>
          <cell r="B2965" t="str">
            <v>吴萌</v>
          </cell>
          <cell r="C2965" t="str">
            <v>法学2043</v>
          </cell>
        </row>
        <row r="2966">
          <cell r="A2966">
            <v>20090134</v>
          </cell>
          <cell r="B2966" t="str">
            <v>肖灿</v>
          </cell>
          <cell r="C2966" t="str">
            <v>法学2043</v>
          </cell>
        </row>
        <row r="2967">
          <cell r="A2967">
            <v>20090135</v>
          </cell>
          <cell r="B2967" t="str">
            <v>肖攀</v>
          </cell>
          <cell r="C2967" t="str">
            <v>法学2043</v>
          </cell>
        </row>
        <row r="2968">
          <cell r="A2968">
            <v>20090136</v>
          </cell>
          <cell r="B2968" t="str">
            <v>肖颖</v>
          </cell>
          <cell r="C2968" t="str">
            <v>法学2043</v>
          </cell>
        </row>
        <row r="2969">
          <cell r="A2969">
            <v>20090137</v>
          </cell>
          <cell r="B2969" t="str">
            <v>徐智颖</v>
          </cell>
          <cell r="C2969" t="str">
            <v>法学2043</v>
          </cell>
        </row>
        <row r="2970">
          <cell r="A2970">
            <v>20090138</v>
          </cell>
          <cell r="B2970" t="str">
            <v>薛嬿子</v>
          </cell>
          <cell r="C2970" t="str">
            <v>法学2043</v>
          </cell>
        </row>
        <row r="2971">
          <cell r="A2971">
            <v>20090139</v>
          </cell>
          <cell r="B2971" t="str">
            <v>姚幸杏</v>
          </cell>
          <cell r="C2971" t="str">
            <v>法学2043</v>
          </cell>
        </row>
        <row r="2972">
          <cell r="A2972">
            <v>20090140</v>
          </cell>
          <cell r="B2972" t="str">
            <v>叶子扬</v>
          </cell>
          <cell r="C2972" t="str">
            <v>法学2043</v>
          </cell>
        </row>
        <row r="2973">
          <cell r="A2973">
            <v>20090141</v>
          </cell>
          <cell r="B2973" t="str">
            <v>尤周睿瑶</v>
          </cell>
          <cell r="C2973" t="str">
            <v>法学2043</v>
          </cell>
        </row>
        <row r="2974">
          <cell r="A2974">
            <v>20090142</v>
          </cell>
          <cell r="B2974" t="str">
            <v>袁博一</v>
          </cell>
          <cell r="C2974" t="str">
            <v>法学2043</v>
          </cell>
        </row>
        <row r="2975">
          <cell r="A2975">
            <v>20090143</v>
          </cell>
          <cell r="B2975" t="str">
            <v>占文俊</v>
          </cell>
          <cell r="C2975" t="str">
            <v>法学2043</v>
          </cell>
        </row>
        <row r="2976">
          <cell r="A2976">
            <v>20090144</v>
          </cell>
          <cell r="B2976" t="str">
            <v>张静怡</v>
          </cell>
          <cell r="C2976" t="str">
            <v>法学2043</v>
          </cell>
        </row>
        <row r="2977">
          <cell r="A2977">
            <v>20090145</v>
          </cell>
          <cell r="B2977" t="str">
            <v>张美玲</v>
          </cell>
          <cell r="C2977" t="str">
            <v>法学2043</v>
          </cell>
        </row>
        <row r="2978">
          <cell r="A2978">
            <v>20090146</v>
          </cell>
          <cell r="B2978" t="str">
            <v>张懿佳</v>
          </cell>
          <cell r="C2978" t="str">
            <v>法学2043</v>
          </cell>
        </row>
        <row r="2979">
          <cell r="A2979">
            <v>20090147</v>
          </cell>
          <cell r="B2979" t="str">
            <v>郑佳丽</v>
          </cell>
          <cell r="C2979" t="str">
            <v>法学2043</v>
          </cell>
        </row>
        <row r="2980">
          <cell r="A2980">
            <v>20090148</v>
          </cell>
          <cell r="B2980" t="str">
            <v>郑倪</v>
          </cell>
          <cell r="C2980" t="str">
            <v>法学2043</v>
          </cell>
        </row>
        <row r="2981">
          <cell r="A2981">
            <v>20090149</v>
          </cell>
          <cell r="B2981" t="str">
            <v>郑锞</v>
          </cell>
          <cell r="C2981" t="str">
            <v>法学2043</v>
          </cell>
        </row>
        <row r="2982">
          <cell r="A2982">
            <v>20090150</v>
          </cell>
          <cell r="B2982" t="str">
            <v>周俊豪</v>
          </cell>
          <cell r="C2982" t="str">
            <v>法学2043</v>
          </cell>
        </row>
        <row r="2983">
          <cell r="A2983">
            <v>20090151</v>
          </cell>
          <cell r="B2983" t="str">
            <v>周紫燕</v>
          </cell>
          <cell r="C2983" t="str">
            <v>法学2043</v>
          </cell>
        </row>
        <row r="2984">
          <cell r="A2984">
            <v>20090152</v>
          </cell>
          <cell r="B2984" t="str">
            <v>邹诗雨</v>
          </cell>
          <cell r="C2984" t="str">
            <v>法学2043</v>
          </cell>
        </row>
        <row r="2985">
          <cell r="A2985">
            <v>20090154</v>
          </cell>
          <cell r="B2985" t="str">
            <v>褚文杰</v>
          </cell>
          <cell r="C2985" t="str">
            <v>法学2043</v>
          </cell>
        </row>
        <row r="2986">
          <cell r="A2986">
            <v>20110001</v>
          </cell>
          <cell r="B2986" t="str">
            <v>敖珺怡</v>
          </cell>
          <cell r="C2986" t="str">
            <v>新媒体2041</v>
          </cell>
        </row>
        <row r="2987">
          <cell r="A2987">
            <v>20110002</v>
          </cell>
          <cell r="B2987" t="str">
            <v>陈方博</v>
          </cell>
          <cell r="C2987" t="str">
            <v>大数据2041</v>
          </cell>
        </row>
        <row r="2988">
          <cell r="A2988">
            <v>20110003</v>
          </cell>
          <cell r="B2988" t="str">
            <v>邓京元</v>
          </cell>
          <cell r="C2988" t="str">
            <v>新闻学一流2041</v>
          </cell>
        </row>
        <row r="2989">
          <cell r="A2989">
            <v>20110004</v>
          </cell>
          <cell r="B2989" t="str">
            <v>丁露</v>
          </cell>
          <cell r="C2989" t="str">
            <v>数理金融2041</v>
          </cell>
        </row>
        <row r="2990">
          <cell r="A2990">
            <v>20110005</v>
          </cell>
          <cell r="B2990" t="str">
            <v>方林欣</v>
          </cell>
          <cell r="C2990" t="str">
            <v>金融2041</v>
          </cell>
        </row>
        <row r="2991">
          <cell r="A2991">
            <v>20110006</v>
          </cell>
          <cell r="B2991" t="str">
            <v>冯世娇</v>
          </cell>
          <cell r="C2991" t="str">
            <v>新媒体2042</v>
          </cell>
        </row>
        <row r="2992">
          <cell r="A2992">
            <v>20110007</v>
          </cell>
          <cell r="B2992" t="str">
            <v>龚政</v>
          </cell>
          <cell r="C2992" t="str">
            <v>新媒体广告2041</v>
          </cell>
        </row>
        <row r="2993">
          <cell r="A2993">
            <v>20110008</v>
          </cell>
          <cell r="B2993" t="str">
            <v>桂思雨</v>
          </cell>
          <cell r="C2993" t="str">
            <v>新闻学一流2041</v>
          </cell>
        </row>
        <row r="2994">
          <cell r="A2994">
            <v>20110009</v>
          </cell>
          <cell r="B2994" t="str">
            <v>郭思豪</v>
          </cell>
          <cell r="C2994" t="str">
            <v>新媒体2041</v>
          </cell>
        </row>
        <row r="2995">
          <cell r="A2995">
            <v>20110010</v>
          </cell>
          <cell r="B2995" t="str">
            <v>姜梦娜</v>
          </cell>
          <cell r="C2995" t="str">
            <v>新媒体2042</v>
          </cell>
        </row>
        <row r="2996">
          <cell r="A2996">
            <v>20110011</v>
          </cell>
          <cell r="B2996" t="str">
            <v>李乐琪</v>
          </cell>
          <cell r="C2996" t="str">
            <v>商英特色2041</v>
          </cell>
        </row>
        <row r="2997">
          <cell r="A2997">
            <v>20110012</v>
          </cell>
          <cell r="B2997" t="str">
            <v>刘紫悦</v>
          </cell>
          <cell r="C2997" t="str">
            <v>新闻学一流2041</v>
          </cell>
        </row>
        <row r="2998">
          <cell r="A2998">
            <v>20110013</v>
          </cell>
          <cell r="B2998" t="str">
            <v>吕淼</v>
          </cell>
          <cell r="C2998" t="str">
            <v>新媒体广告2041</v>
          </cell>
        </row>
        <row r="2999">
          <cell r="A2999">
            <v>20110014</v>
          </cell>
          <cell r="B2999" t="str">
            <v>罗丹丹</v>
          </cell>
          <cell r="C2999" t="str">
            <v>新闻学一流2041</v>
          </cell>
        </row>
        <row r="3000">
          <cell r="A3000">
            <v>20110015</v>
          </cell>
          <cell r="B3000" t="str">
            <v>骆欣颜</v>
          </cell>
          <cell r="C3000" t="str">
            <v>农银2041</v>
          </cell>
        </row>
        <row r="3001">
          <cell r="A3001">
            <v>20110016</v>
          </cell>
          <cell r="B3001" t="str">
            <v>孙家鸣</v>
          </cell>
          <cell r="C3001" t="str">
            <v>新媒体2042</v>
          </cell>
        </row>
        <row r="3002">
          <cell r="A3002">
            <v>20110017</v>
          </cell>
          <cell r="B3002" t="str">
            <v>孙凯铭</v>
          </cell>
          <cell r="C3002" t="str">
            <v>新媒体2041</v>
          </cell>
        </row>
        <row r="3003">
          <cell r="A3003">
            <v>20110018</v>
          </cell>
          <cell r="B3003" t="str">
            <v>孙晓颖</v>
          </cell>
          <cell r="C3003" t="str">
            <v>会计CIMA2041</v>
          </cell>
        </row>
        <row r="3004">
          <cell r="A3004">
            <v>20110019</v>
          </cell>
          <cell r="B3004" t="str">
            <v>孙新星</v>
          </cell>
          <cell r="C3004" t="str">
            <v>软件2042</v>
          </cell>
        </row>
        <row r="3005">
          <cell r="A3005">
            <v>20110020</v>
          </cell>
          <cell r="B3005" t="str">
            <v>孙孚俊</v>
          </cell>
          <cell r="C3005" t="str">
            <v>新媒体2041</v>
          </cell>
        </row>
        <row r="3006">
          <cell r="A3006">
            <v>20110021</v>
          </cell>
          <cell r="B3006" t="str">
            <v>谈茹菲</v>
          </cell>
          <cell r="C3006" t="str">
            <v>新闻学一流2041</v>
          </cell>
        </row>
        <row r="3007">
          <cell r="A3007">
            <v>20110023</v>
          </cell>
          <cell r="B3007" t="str">
            <v>田诗吟</v>
          </cell>
          <cell r="C3007" t="str">
            <v>新媒体2042</v>
          </cell>
        </row>
        <row r="3008">
          <cell r="A3008">
            <v>20110024</v>
          </cell>
          <cell r="B3008" t="str">
            <v>万晓丽</v>
          </cell>
          <cell r="C3008" t="str">
            <v>新闻学一流2041</v>
          </cell>
        </row>
        <row r="3009">
          <cell r="A3009">
            <v>20110025</v>
          </cell>
          <cell r="B3009" t="str">
            <v>王豫</v>
          </cell>
          <cell r="C3009" t="str">
            <v>新闻学一流2041</v>
          </cell>
        </row>
        <row r="3010">
          <cell r="A3010">
            <v>20110026</v>
          </cell>
          <cell r="B3010" t="str">
            <v>吴晓倩</v>
          </cell>
          <cell r="C3010" t="str">
            <v>新闻学一流2041</v>
          </cell>
        </row>
        <row r="3011">
          <cell r="A3011">
            <v>20110027</v>
          </cell>
          <cell r="B3011" t="str">
            <v>吴越</v>
          </cell>
          <cell r="C3011" t="str">
            <v>软件2042</v>
          </cell>
        </row>
        <row r="3012">
          <cell r="A3012">
            <v>20110028</v>
          </cell>
          <cell r="B3012" t="str">
            <v>向锦锋</v>
          </cell>
          <cell r="C3012" t="str">
            <v>财务2041</v>
          </cell>
        </row>
        <row r="3013">
          <cell r="A3013">
            <v>20110029</v>
          </cell>
          <cell r="B3013" t="str">
            <v>谢佳玥</v>
          </cell>
          <cell r="C3013" t="str">
            <v>新闻学一流2041</v>
          </cell>
        </row>
        <row r="3014">
          <cell r="A3014">
            <v>20110030</v>
          </cell>
          <cell r="B3014" t="str">
            <v>谢廷睿</v>
          </cell>
          <cell r="C3014" t="str">
            <v>新媒体2042</v>
          </cell>
        </row>
        <row r="3015">
          <cell r="A3015">
            <v>20110031</v>
          </cell>
          <cell r="B3015" t="str">
            <v>熊文浩</v>
          </cell>
          <cell r="C3015" t="str">
            <v>新媒体广告2041</v>
          </cell>
        </row>
        <row r="3016">
          <cell r="A3016">
            <v>20110032</v>
          </cell>
          <cell r="B3016" t="str">
            <v>徐嘉欣</v>
          </cell>
          <cell r="C3016" t="str">
            <v>新媒体2041</v>
          </cell>
        </row>
        <row r="3017">
          <cell r="A3017">
            <v>20110033</v>
          </cell>
          <cell r="B3017" t="str">
            <v>许小琴</v>
          </cell>
          <cell r="C3017" t="str">
            <v>新媒体2041</v>
          </cell>
        </row>
        <row r="3018">
          <cell r="A3018">
            <v>20110034</v>
          </cell>
          <cell r="B3018" t="str">
            <v>许馨月</v>
          </cell>
          <cell r="C3018" t="str">
            <v>新媒体2042</v>
          </cell>
        </row>
        <row r="3019">
          <cell r="A3019">
            <v>20110035</v>
          </cell>
          <cell r="B3019" t="str">
            <v>杨州</v>
          </cell>
          <cell r="C3019" t="str">
            <v>新媒体广告2041</v>
          </cell>
        </row>
        <row r="3020">
          <cell r="A3020">
            <v>20110036</v>
          </cell>
          <cell r="B3020" t="str">
            <v>叶晓鑫</v>
          </cell>
          <cell r="C3020" t="str">
            <v>金融2041</v>
          </cell>
        </row>
        <row r="3021">
          <cell r="A3021">
            <v>20110038</v>
          </cell>
          <cell r="B3021" t="str">
            <v>张若雨</v>
          </cell>
          <cell r="C3021" t="str">
            <v>新闻学一流2041</v>
          </cell>
        </row>
        <row r="3022">
          <cell r="A3022">
            <v>20110039</v>
          </cell>
          <cell r="B3022" t="str">
            <v>张小豆</v>
          </cell>
          <cell r="C3022" t="str">
            <v>新媒体2041</v>
          </cell>
        </row>
        <row r="3023">
          <cell r="A3023">
            <v>20110040</v>
          </cell>
          <cell r="B3023" t="str">
            <v>张馨匀</v>
          </cell>
          <cell r="C3023" t="str">
            <v>新闻学一流2041</v>
          </cell>
        </row>
        <row r="3024">
          <cell r="A3024">
            <v>20110041</v>
          </cell>
          <cell r="B3024" t="str">
            <v>张梓萌</v>
          </cell>
          <cell r="C3024" t="str">
            <v>新媒体广告2041</v>
          </cell>
        </row>
        <row r="3025">
          <cell r="A3025">
            <v>20110042</v>
          </cell>
          <cell r="B3025" t="str">
            <v>赵威</v>
          </cell>
          <cell r="C3025" t="str">
            <v>新媒体2041</v>
          </cell>
        </row>
        <row r="3026">
          <cell r="A3026">
            <v>20110043</v>
          </cell>
          <cell r="B3026" t="str">
            <v>郑昌明</v>
          </cell>
          <cell r="C3026" t="str">
            <v>新媒体广告2041</v>
          </cell>
        </row>
        <row r="3027">
          <cell r="A3027">
            <v>20110044</v>
          </cell>
          <cell r="B3027" t="str">
            <v>郑迪雅</v>
          </cell>
          <cell r="C3027" t="str">
            <v>审计2042</v>
          </cell>
        </row>
        <row r="3028">
          <cell r="A3028">
            <v>20110045</v>
          </cell>
          <cell r="B3028" t="str">
            <v>蔺相丞康</v>
          </cell>
          <cell r="C3028" t="str">
            <v>新媒体2042</v>
          </cell>
        </row>
        <row r="3029">
          <cell r="A3029">
            <v>20110046</v>
          </cell>
          <cell r="B3029" t="str">
            <v>陈骏峰</v>
          </cell>
          <cell r="C3029" t="str">
            <v>新媒体2042</v>
          </cell>
        </row>
        <row r="3030">
          <cell r="A3030">
            <v>20110047</v>
          </cell>
          <cell r="B3030" t="str">
            <v>陈楷文</v>
          </cell>
          <cell r="C3030" t="str">
            <v>新媒体广告2041</v>
          </cell>
        </row>
        <row r="3031">
          <cell r="A3031">
            <v>20110048</v>
          </cell>
          <cell r="B3031" t="str">
            <v>陈思诗</v>
          </cell>
          <cell r="C3031" t="str">
            <v>金融2041</v>
          </cell>
        </row>
        <row r="3032">
          <cell r="A3032">
            <v>20110049</v>
          </cell>
          <cell r="B3032" t="str">
            <v>陈邹杰</v>
          </cell>
          <cell r="C3032" t="str">
            <v>新媒体2041</v>
          </cell>
        </row>
        <row r="3033">
          <cell r="A3033">
            <v>20110050</v>
          </cell>
          <cell r="B3033" t="str">
            <v>程彬健</v>
          </cell>
          <cell r="C3033" t="str">
            <v>新闻学一流2041</v>
          </cell>
        </row>
        <row r="3034">
          <cell r="A3034">
            <v>20110051</v>
          </cell>
          <cell r="B3034" t="str">
            <v>邓晓璐</v>
          </cell>
          <cell r="C3034" t="str">
            <v>新媒体2042</v>
          </cell>
        </row>
        <row r="3035">
          <cell r="A3035">
            <v>20110052</v>
          </cell>
          <cell r="B3035" t="str">
            <v>高影</v>
          </cell>
          <cell r="C3035" t="str">
            <v>新媒体广告2041</v>
          </cell>
        </row>
        <row r="3036">
          <cell r="A3036">
            <v>20110053</v>
          </cell>
          <cell r="B3036" t="str">
            <v>郭驭风</v>
          </cell>
          <cell r="C3036" t="str">
            <v>新闻学一流2041</v>
          </cell>
        </row>
        <row r="3037">
          <cell r="A3037">
            <v>20110054</v>
          </cell>
          <cell r="B3037" t="str">
            <v>胡信毅</v>
          </cell>
          <cell r="C3037" t="str">
            <v>新媒体2041</v>
          </cell>
        </row>
        <row r="3038">
          <cell r="A3038">
            <v>20110055</v>
          </cell>
          <cell r="B3038" t="str">
            <v>黄梦雪</v>
          </cell>
          <cell r="C3038" t="str">
            <v>新媒体广告2041</v>
          </cell>
        </row>
        <row r="3039">
          <cell r="A3039">
            <v>20110056</v>
          </cell>
          <cell r="B3039" t="str">
            <v>黄子芹</v>
          </cell>
          <cell r="C3039" t="str">
            <v>金融创新2041</v>
          </cell>
        </row>
        <row r="3040">
          <cell r="A3040">
            <v>20110057</v>
          </cell>
          <cell r="B3040" t="str">
            <v>李丽娅</v>
          </cell>
          <cell r="C3040" t="str">
            <v>新媒体广告2041</v>
          </cell>
        </row>
        <row r="3041">
          <cell r="A3041">
            <v>20110058</v>
          </cell>
          <cell r="B3041" t="str">
            <v>李雨蒙</v>
          </cell>
          <cell r="C3041" t="str">
            <v>新媒体广告2041</v>
          </cell>
        </row>
        <row r="3042">
          <cell r="A3042">
            <v>20110059</v>
          </cell>
          <cell r="B3042" t="str">
            <v>梁晨</v>
          </cell>
          <cell r="C3042" t="str">
            <v>新媒体广告2041</v>
          </cell>
        </row>
        <row r="3043">
          <cell r="A3043">
            <v>20110060</v>
          </cell>
          <cell r="B3043" t="str">
            <v>刘弓龑</v>
          </cell>
          <cell r="C3043" t="str">
            <v>新媒体2042</v>
          </cell>
        </row>
        <row r="3044">
          <cell r="A3044">
            <v>20110061</v>
          </cell>
          <cell r="B3044" t="str">
            <v>刘无云</v>
          </cell>
          <cell r="C3044" t="str">
            <v>新媒体2041</v>
          </cell>
        </row>
        <row r="3045">
          <cell r="A3045">
            <v>20110062</v>
          </cell>
          <cell r="B3045" t="str">
            <v>刘艳平</v>
          </cell>
          <cell r="C3045" t="str">
            <v>新闻学一流2041</v>
          </cell>
        </row>
        <row r="3046">
          <cell r="A3046">
            <v>20110063</v>
          </cell>
          <cell r="B3046" t="str">
            <v>刘潇</v>
          </cell>
          <cell r="C3046" t="str">
            <v>新媒体2042</v>
          </cell>
        </row>
        <row r="3047">
          <cell r="A3047">
            <v>20110064</v>
          </cell>
          <cell r="B3047" t="str">
            <v>柳毓</v>
          </cell>
          <cell r="C3047" t="str">
            <v>新媒体广告2041</v>
          </cell>
        </row>
        <row r="3048">
          <cell r="A3048">
            <v>20110065</v>
          </cell>
          <cell r="B3048" t="str">
            <v>罗茜</v>
          </cell>
          <cell r="C3048" t="str">
            <v>新媒体广告2041</v>
          </cell>
        </row>
        <row r="3049">
          <cell r="A3049">
            <v>20110066</v>
          </cell>
          <cell r="B3049" t="str">
            <v>潘雨婷</v>
          </cell>
          <cell r="C3049" t="str">
            <v>财务2042</v>
          </cell>
        </row>
        <row r="3050">
          <cell r="A3050">
            <v>20110067</v>
          </cell>
          <cell r="B3050" t="str">
            <v>彭佳慧</v>
          </cell>
          <cell r="C3050" t="str">
            <v>新媒体2041</v>
          </cell>
        </row>
        <row r="3051">
          <cell r="A3051">
            <v>20110068</v>
          </cell>
          <cell r="B3051" t="str">
            <v>邱安娜</v>
          </cell>
          <cell r="C3051" t="str">
            <v>新媒体2041</v>
          </cell>
        </row>
        <row r="3052">
          <cell r="A3052">
            <v>20110069</v>
          </cell>
          <cell r="B3052" t="str">
            <v>任思仪</v>
          </cell>
          <cell r="C3052" t="str">
            <v>新媒体2041</v>
          </cell>
        </row>
        <row r="3053">
          <cell r="A3053">
            <v>20110070</v>
          </cell>
          <cell r="B3053" t="str">
            <v>沈娜</v>
          </cell>
          <cell r="C3053" t="str">
            <v>新媒体2042</v>
          </cell>
        </row>
        <row r="3054">
          <cell r="A3054">
            <v>20110071</v>
          </cell>
          <cell r="B3054" t="str">
            <v>田润周</v>
          </cell>
          <cell r="C3054" t="str">
            <v>审计2041</v>
          </cell>
        </row>
        <row r="3055">
          <cell r="A3055">
            <v>20110072</v>
          </cell>
          <cell r="B3055" t="str">
            <v>童颜</v>
          </cell>
          <cell r="C3055" t="str">
            <v>新闻学一流2041</v>
          </cell>
        </row>
        <row r="3056">
          <cell r="A3056">
            <v>20110073</v>
          </cell>
          <cell r="B3056" t="str">
            <v>王立艳</v>
          </cell>
          <cell r="C3056" t="str">
            <v>新媒体2042</v>
          </cell>
        </row>
        <row r="3057">
          <cell r="A3057">
            <v>20110074</v>
          </cell>
          <cell r="B3057" t="str">
            <v>王思颖</v>
          </cell>
          <cell r="C3057" t="str">
            <v>法学2042</v>
          </cell>
        </row>
        <row r="3058">
          <cell r="A3058">
            <v>20110075</v>
          </cell>
          <cell r="B3058" t="str">
            <v>王一伊</v>
          </cell>
          <cell r="C3058" t="str">
            <v>新媒体广告2041</v>
          </cell>
        </row>
        <row r="3059">
          <cell r="A3059">
            <v>20110076</v>
          </cell>
          <cell r="B3059" t="str">
            <v>熊洁</v>
          </cell>
          <cell r="C3059" t="str">
            <v>新闻学一流2041</v>
          </cell>
        </row>
        <row r="3060">
          <cell r="A3060">
            <v>20110077</v>
          </cell>
          <cell r="B3060" t="str">
            <v>徐文萱</v>
          </cell>
          <cell r="C3060" t="str">
            <v>农银2041</v>
          </cell>
        </row>
        <row r="3061">
          <cell r="A3061">
            <v>20110078</v>
          </cell>
          <cell r="B3061" t="str">
            <v>杨香叶</v>
          </cell>
          <cell r="C3061" t="str">
            <v>新闻学一流2041</v>
          </cell>
        </row>
        <row r="3062">
          <cell r="A3062">
            <v>20110079</v>
          </cell>
          <cell r="B3062" t="str">
            <v>姚海丽</v>
          </cell>
          <cell r="C3062" t="str">
            <v>新闻学一流2041</v>
          </cell>
        </row>
        <row r="3063">
          <cell r="A3063">
            <v>20110080</v>
          </cell>
          <cell r="B3063" t="str">
            <v>殷文宝</v>
          </cell>
          <cell r="C3063" t="str">
            <v>新闻学一流2041</v>
          </cell>
        </row>
        <row r="3064">
          <cell r="A3064">
            <v>20110082</v>
          </cell>
          <cell r="B3064" t="str">
            <v>张厚彬</v>
          </cell>
          <cell r="C3064" t="str">
            <v>新媒体广告2041</v>
          </cell>
        </row>
        <row r="3065">
          <cell r="A3065">
            <v>20110083</v>
          </cell>
          <cell r="B3065" t="str">
            <v>张克平</v>
          </cell>
          <cell r="C3065" t="str">
            <v>新闻学一流2041</v>
          </cell>
        </row>
        <row r="3066">
          <cell r="A3066">
            <v>20110085</v>
          </cell>
          <cell r="B3066" t="str">
            <v>周勤学</v>
          </cell>
          <cell r="C3066" t="str">
            <v>软件2042</v>
          </cell>
        </row>
        <row r="3067">
          <cell r="A3067">
            <v>20110086</v>
          </cell>
          <cell r="B3067" t="str">
            <v>周增怡</v>
          </cell>
          <cell r="C3067" t="str">
            <v>新闻学一流2041</v>
          </cell>
        </row>
        <row r="3068">
          <cell r="A3068">
            <v>20110087</v>
          </cell>
          <cell r="B3068" t="str">
            <v>朱芸璐</v>
          </cell>
          <cell r="C3068" t="str">
            <v>新媒体2042</v>
          </cell>
        </row>
        <row r="3069">
          <cell r="A3069">
            <v>20110088</v>
          </cell>
          <cell r="B3069" t="str">
            <v>左竣文</v>
          </cell>
          <cell r="C3069" t="str">
            <v>新闻学一流2041</v>
          </cell>
        </row>
        <row r="3070">
          <cell r="A3070">
            <v>20110090</v>
          </cell>
          <cell r="B3070" t="str">
            <v>覃梦秋</v>
          </cell>
          <cell r="C3070" t="str">
            <v>新闻学一流2041</v>
          </cell>
        </row>
        <row r="3071">
          <cell r="A3071">
            <v>20110091</v>
          </cell>
          <cell r="B3071" t="str">
            <v>陈嘉欣</v>
          </cell>
          <cell r="C3071" t="str">
            <v>新闻学一流2041</v>
          </cell>
        </row>
        <row r="3072">
          <cell r="A3072">
            <v>20110092</v>
          </cell>
          <cell r="B3072" t="str">
            <v>陈晓思</v>
          </cell>
          <cell r="C3072" t="str">
            <v>新媒体广告2041</v>
          </cell>
        </row>
        <row r="3073">
          <cell r="A3073">
            <v>20110093</v>
          </cell>
          <cell r="B3073" t="str">
            <v>池梦如</v>
          </cell>
          <cell r="C3073" t="str">
            <v>新媒体2041</v>
          </cell>
        </row>
        <row r="3074">
          <cell r="A3074">
            <v>20110094</v>
          </cell>
          <cell r="B3074" t="str">
            <v>凡书寒</v>
          </cell>
          <cell r="C3074" t="str">
            <v>新媒体2042</v>
          </cell>
        </row>
        <row r="3075">
          <cell r="A3075">
            <v>20110095</v>
          </cell>
          <cell r="B3075" t="str">
            <v>范雅琪</v>
          </cell>
          <cell r="C3075" t="str">
            <v>新媒体2041</v>
          </cell>
        </row>
        <row r="3076">
          <cell r="A3076">
            <v>20110096</v>
          </cell>
          <cell r="B3076" t="str">
            <v>冯丽泽</v>
          </cell>
          <cell r="C3076" t="str">
            <v>新媒体2041</v>
          </cell>
        </row>
        <row r="3077">
          <cell r="A3077">
            <v>20110097</v>
          </cell>
          <cell r="B3077" t="str">
            <v>胡奥</v>
          </cell>
          <cell r="C3077" t="str">
            <v>会计CIMA2041</v>
          </cell>
        </row>
        <row r="3078">
          <cell r="A3078">
            <v>20110098</v>
          </cell>
          <cell r="B3078" t="str">
            <v>黄倩</v>
          </cell>
          <cell r="C3078" t="str">
            <v>新媒体2041</v>
          </cell>
        </row>
        <row r="3079">
          <cell r="A3079">
            <v>20110099</v>
          </cell>
          <cell r="B3079" t="str">
            <v>季超群</v>
          </cell>
          <cell r="C3079" t="str">
            <v>新媒体广告2041</v>
          </cell>
        </row>
        <row r="3080">
          <cell r="A3080">
            <v>20110100</v>
          </cell>
          <cell r="B3080" t="str">
            <v>简兰兰</v>
          </cell>
          <cell r="C3080" t="str">
            <v>新媒体广告2041</v>
          </cell>
        </row>
        <row r="3081">
          <cell r="A3081">
            <v>20110101</v>
          </cell>
          <cell r="B3081" t="str">
            <v>李萌秋</v>
          </cell>
          <cell r="C3081" t="str">
            <v>新媒体2042</v>
          </cell>
        </row>
        <row r="3082">
          <cell r="A3082">
            <v>20110102</v>
          </cell>
          <cell r="B3082" t="str">
            <v>李如珺</v>
          </cell>
          <cell r="C3082" t="str">
            <v>新媒体2041</v>
          </cell>
        </row>
        <row r="3083">
          <cell r="A3083">
            <v>20110103</v>
          </cell>
          <cell r="B3083" t="str">
            <v>李姝妤</v>
          </cell>
          <cell r="C3083" t="str">
            <v>新闻学一流2041</v>
          </cell>
        </row>
        <row r="3084">
          <cell r="A3084">
            <v>20110104</v>
          </cell>
          <cell r="B3084" t="str">
            <v>刘若彤</v>
          </cell>
          <cell r="C3084" t="str">
            <v>审计2041</v>
          </cell>
        </row>
        <row r="3085">
          <cell r="A3085">
            <v>20110105</v>
          </cell>
          <cell r="B3085" t="str">
            <v>刘奕涵</v>
          </cell>
          <cell r="C3085" t="str">
            <v>新媒体广告2041</v>
          </cell>
        </row>
        <row r="3086">
          <cell r="A3086">
            <v>20110106</v>
          </cell>
          <cell r="B3086" t="str">
            <v>马琳颖</v>
          </cell>
          <cell r="C3086" t="str">
            <v>新媒体2042</v>
          </cell>
        </row>
        <row r="3087">
          <cell r="A3087">
            <v>20110107</v>
          </cell>
          <cell r="B3087" t="str">
            <v>倪雅琪</v>
          </cell>
          <cell r="C3087" t="str">
            <v>新媒体2041</v>
          </cell>
        </row>
        <row r="3088">
          <cell r="A3088">
            <v>20110108</v>
          </cell>
          <cell r="B3088" t="str">
            <v>潘正林</v>
          </cell>
          <cell r="C3088" t="str">
            <v>金融2043</v>
          </cell>
        </row>
        <row r="3089">
          <cell r="A3089">
            <v>20110109</v>
          </cell>
          <cell r="B3089" t="str">
            <v>彭川岳</v>
          </cell>
          <cell r="C3089" t="str">
            <v>新媒体广告2041</v>
          </cell>
        </row>
        <row r="3090">
          <cell r="A3090">
            <v>20110110</v>
          </cell>
          <cell r="B3090" t="str">
            <v>彭熙蕾</v>
          </cell>
          <cell r="C3090" t="str">
            <v>新媒体2042</v>
          </cell>
        </row>
        <row r="3091">
          <cell r="A3091">
            <v>20110111</v>
          </cell>
          <cell r="B3091" t="str">
            <v>曲俊怡</v>
          </cell>
          <cell r="C3091" t="str">
            <v>新媒体2041</v>
          </cell>
        </row>
        <row r="3092">
          <cell r="A3092">
            <v>20110112</v>
          </cell>
          <cell r="B3092" t="str">
            <v>尚可</v>
          </cell>
          <cell r="C3092" t="str">
            <v>会计2042</v>
          </cell>
        </row>
        <row r="3093">
          <cell r="A3093">
            <v>20110113</v>
          </cell>
          <cell r="B3093" t="str">
            <v>邵鑫茹</v>
          </cell>
          <cell r="C3093" t="str">
            <v>新媒体广告2041</v>
          </cell>
        </row>
        <row r="3094">
          <cell r="A3094">
            <v>20110114</v>
          </cell>
          <cell r="B3094" t="str">
            <v>沈茜茜</v>
          </cell>
          <cell r="C3094" t="str">
            <v>新媒体2042</v>
          </cell>
        </row>
        <row r="3095">
          <cell r="A3095">
            <v>20110115</v>
          </cell>
          <cell r="B3095" t="str">
            <v>谭柔婷</v>
          </cell>
          <cell r="C3095" t="str">
            <v>新媒体广告2041</v>
          </cell>
        </row>
        <row r="3096">
          <cell r="A3096">
            <v>20110116</v>
          </cell>
          <cell r="B3096" t="str">
            <v>陶文武</v>
          </cell>
          <cell r="C3096" t="str">
            <v>新媒体2042</v>
          </cell>
        </row>
        <row r="3097">
          <cell r="A3097">
            <v>20110117</v>
          </cell>
          <cell r="B3097" t="str">
            <v>王斌</v>
          </cell>
          <cell r="C3097" t="str">
            <v>电信2041</v>
          </cell>
        </row>
        <row r="3098">
          <cell r="A3098">
            <v>20110118</v>
          </cell>
          <cell r="B3098" t="str">
            <v>王颖</v>
          </cell>
          <cell r="C3098" t="str">
            <v>新媒体2042</v>
          </cell>
        </row>
        <row r="3099">
          <cell r="A3099">
            <v>20110119</v>
          </cell>
          <cell r="B3099" t="str">
            <v>王羽佳</v>
          </cell>
          <cell r="C3099" t="str">
            <v>法学2043</v>
          </cell>
        </row>
        <row r="3100">
          <cell r="A3100">
            <v>20110120</v>
          </cell>
          <cell r="B3100" t="str">
            <v>王征霄</v>
          </cell>
          <cell r="C3100" t="str">
            <v>新媒体2041</v>
          </cell>
        </row>
        <row r="3101">
          <cell r="A3101">
            <v>20110121</v>
          </cell>
          <cell r="B3101" t="str">
            <v>文丽</v>
          </cell>
          <cell r="C3101" t="str">
            <v>新媒体广告2041</v>
          </cell>
        </row>
        <row r="3102">
          <cell r="A3102">
            <v>20110122</v>
          </cell>
          <cell r="B3102" t="str">
            <v>吴狄</v>
          </cell>
          <cell r="C3102" t="str">
            <v>统计2042</v>
          </cell>
        </row>
        <row r="3103">
          <cell r="A3103">
            <v>20110123</v>
          </cell>
          <cell r="B3103" t="str">
            <v>吴仟</v>
          </cell>
          <cell r="C3103" t="str">
            <v>软件2042</v>
          </cell>
        </row>
        <row r="3104">
          <cell r="A3104">
            <v>20110124</v>
          </cell>
          <cell r="B3104" t="str">
            <v>夏孟春</v>
          </cell>
          <cell r="C3104" t="str">
            <v>法学2041</v>
          </cell>
        </row>
        <row r="3105">
          <cell r="A3105">
            <v>20110125</v>
          </cell>
          <cell r="B3105" t="str">
            <v>向大明</v>
          </cell>
          <cell r="C3105" t="str">
            <v>新闻学一流2041</v>
          </cell>
        </row>
        <row r="3106">
          <cell r="A3106">
            <v>20110126</v>
          </cell>
          <cell r="B3106" t="str">
            <v>熊家彬</v>
          </cell>
          <cell r="C3106" t="str">
            <v>新媒体广告2041</v>
          </cell>
        </row>
        <row r="3107">
          <cell r="A3107">
            <v>20110127</v>
          </cell>
          <cell r="B3107" t="str">
            <v>杨敏</v>
          </cell>
          <cell r="C3107" t="str">
            <v>新媒体2041</v>
          </cell>
        </row>
        <row r="3108">
          <cell r="A3108">
            <v>20110128</v>
          </cell>
          <cell r="B3108" t="str">
            <v>杨怡婷</v>
          </cell>
          <cell r="C3108" t="str">
            <v>新媒体2041</v>
          </cell>
        </row>
        <row r="3109">
          <cell r="A3109">
            <v>20110129</v>
          </cell>
          <cell r="B3109" t="str">
            <v>杨婷</v>
          </cell>
          <cell r="C3109" t="str">
            <v>审计2042</v>
          </cell>
        </row>
        <row r="3110">
          <cell r="A3110">
            <v>20110130</v>
          </cell>
          <cell r="B3110" t="str">
            <v>余飞飞</v>
          </cell>
          <cell r="C3110" t="str">
            <v>新闻学一流2041</v>
          </cell>
        </row>
        <row r="3111">
          <cell r="A3111">
            <v>20110131</v>
          </cell>
          <cell r="B3111" t="str">
            <v>张灿灿</v>
          </cell>
          <cell r="C3111" t="str">
            <v>新媒体广告2041</v>
          </cell>
        </row>
        <row r="3112">
          <cell r="A3112">
            <v>20110132</v>
          </cell>
          <cell r="B3112" t="str">
            <v>张智鑫</v>
          </cell>
          <cell r="C3112" t="str">
            <v>新媒体2042</v>
          </cell>
        </row>
        <row r="3113">
          <cell r="A3113">
            <v>20110133</v>
          </cell>
          <cell r="B3113" t="str">
            <v>赵飞萌</v>
          </cell>
          <cell r="C3113" t="str">
            <v>农银2041</v>
          </cell>
        </row>
        <row r="3114">
          <cell r="A3114">
            <v>20110134</v>
          </cell>
          <cell r="B3114" t="str">
            <v>周林芝</v>
          </cell>
          <cell r="C3114" t="str">
            <v>新媒体2042</v>
          </cell>
        </row>
        <row r="3115">
          <cell r="A3115">
            <v>20110135</v>
          </cell>
          <cell r="B3115" t="str">
            <v>周欣欣</v>
          </cell>
          <cell r="C3115" t="str">
            <v>新闻学一流2041</v>
          </cell>
        </row>
        <row r="3116">
          <cell r="A3116">
            <v>20110137</v>
          </cell>
          <cell r="B3116" t="str">
            <v>池成</v>
          </cell>
          <cell r="C3116" t="str">
            <v>农银2041</v>
          </cell>
        </row>
        <row r="3117">
          <cell r="A3117">
            <v>20110138</v>
          </cell>
          <cell r="B3117" t="str">
            <v>崔覃馨元</v>
          </cell>
          <cell r="C3117" t="str">
            <v>新闻学一流2041</v>
          </cell>
        </row>
        <row r="3118">
          <cell r="A3118">
            <v>20110139</v>
          </cell>
          <cell r="B3118" t="str">
            <v>邓婉琦</v>
          </cell>
          <cell r="C3118" t="str">
            <v>新媒体广告2041</v>
          </cell>
        </row>
        <row r="3119">
          <cell r="A3119">
            <v>20110140</v>
          </cell>
          <cell r="B3119" t="str">
            <v>邓玉倩</v>
          </cell>
          <cell r="C3119" t="str">
            <v>新媒体2041</v>
          </cell>
        </row>
        <row r="3120">
          <cell r="A3120">
            <v>20110141</v>
          </cell>
          <cell r="B3120" t="str">
            <v>董文静</v>
          </cell>
          <cell r="C3120" t="str">
            <v>新媒体广告2041</v>
          </cell>
        </row>
        <row r="3121">
          <cell r="A3121">
            <v>20110142</v>
          </cell>
          <cell r="B3121" t="str">
            <v>冯雅欣</v>
          </cell>
          <cell r="C3121" t="str">
            <v>软件2042</v>
          </cell>
        </row>
        <row r="3122">
          <cell r="A3122">
            <v>20110143</v>
          </cell>
          <cell r="B3122" t="str">
            <v>付梦垚</v>
          </cell>
          <cell r="C3122" t="str">
            <v>农银2041</v>
          </cell>
        </row>
        <row r="3123">
          <cell r="A3123">
            <v>20110144</v>
          </cell>
          <cell r="B3123" t="str">
            <v>葛宇恒</v>
          </cell>
          <cell r="C3123" t="str">
            <v>会计ACCA2041</v>
          </cell>
        </row>
        <row r="3124">
          <cell r="A3124">
            <v>20110145</v>
          </cell>
          <cell r="B3124" t="str">
            <v>龚成阳</v>
          </cell>
          <cell r="C3124" t="str">
            <v>新媒体2041</v>
          </cell>
        </row>
        <row r="3125">
          <cell r="A3125">
            <v>20110146</v>
          </cell>
          <cell r="B3125" t="str">
            <v>郭喜</v>
          </cell>
          <cell r="C3125" t="str">
            <v>新闻学一流2041</v>
          </cell>
        </row>
        <row r="3126">
          <cell r="A3126">
            <v>20110147</v>
          </cell>
          <cell r="B3126" t="str">
            <v>何平</v>
          </cell>
          <cell r="C3126" t="str">
            <v>新媒体2042</v>
          </cell>
        </row>
        <row r="3127">
          <cell r="A3127">
            <v>20110149</v>
          </cell>
          <cell r="B3127" t="str">
            <v>孔子玮</v>
          </cell>
          <cell r="C3127" t="str">
            <v>新媒体2041</v>
          </cell>
        </row>
        <row r="3128">
          <cell r="A3128">
            <v>20110150</v>
          </cell>
          <cell r="B3128" t="str">
            <v>雷雨彤</v>
          </cell>
          <cell r="C3128" t="str">
            <v>新媒体广告2041</v>
          </cell>
        </row>
        <row r="3129">
          <cell r="A3129">
            <v>20110151</v>
          </cell>
          <cell r="B3129" t="str">
            <v>李嘉仪</v>
          </cell>
          <cell r="C3129" t="str">
            <v>新媒体2041</v>
          </cell>
        </row>
        <row r="3130">
          <cell r="A3130">
            <v>20110152</v>
          </cell>
          <cell r="B3130" t="str">
            <v>李若</v>
          </cell>
          <cell r="C3130" t="str">
            <v>大数据2041</v>
          </cell>
        </row>
        <row r="3131">
          <cell r="A3131">
            <v>20110153</v>
          </cell>
          <cell r="B3131" t="str">
            <v>李震宇</v>
          </cell>
          <cell r="C3131" t="str">
            <v>新闻学一流2041</v>
          </cell>
        </row>
        <row r="3132">
          <cell r="A3132">
            <v>20110154</v>
          </cell>
          <cell r="B3132" t="str">
            <v>刘艺</v>
          </cell>
          <cell r="C3132" t="str">
            <v>金融2041</v>
          </cell>
        </row>
        <row r="3133">
          <cell r="A3133">
            <v>20110155</v>
          </cell>
          <cell r="B3133" t="str">
            <v>刘梓楠</v>
          </cell>
          <cell r="C3133" t="str">
            <v>审计2041</v>
          </cell>
        </row>
        <row r="3134">
          <cell r="A3134">
            <v>20110156</v>
          </cell>
          <cell r="B3134" t="str">
            <v>聂晋</v>
          </cell>
          <cell r="C3134" t="str">
            <v>保险2041</v>
          </cell>
        </row>
        <row r="3135">
          <cell r="A3135">
            <v>20110157</v>
          </cell>
          <cell r="B3135" t="str">
            <v>桑荟芸</v>
          </cell>
          <cell r="C3135" t="str">
            <v>新闻学一流2041</v>
          </cell>
        </row>
        <row r="3136">
          <cell r="A3136">
            <v>20110158</v>
          </cell>
          <cell r="B3136" t="str">
            <v>尚相龙</v>
          </cell>
          <cell r="C3136" t="str">
            <v>电信2041</v>
          </cell>
        </row>
        <row r="3137">
          <cell r="A3137">
            <v>20110159</v>
          </cell>
          <cell r="B3137" t="str">
            <v>沈坤</v>
          </cell>
          <cell r="C3137" t="str">
            <v>英语2042</v>
          </cell>
        </row>
        <row r="3138">
          <cell r="A3138">
            <v>20110160</v>
          </cell>
          <cell r="B3138" t="str">
            <v>唐可儿</v>
          </cell>
          <cell r="C3138" t="str">
            <v>新媒体广告2041</v>
          </cell>
        </row>
        <row r="3139">
          <cell r="A3139">
            <v>20110161</v>
          </cell>
          <cell r="B3139" t="str">
            <v>涂晓梦</v>
          </cell>
          <cell r="C3139" t="str">
            <v>新媒体2041</v>
          </cell>
        </row>
        <row r="3140">
          <cell r="A3140">
            <v>20110162</v>
          </cell>
          <cell r="B3140" t="str">
            <v>王诗沛</v>
          </cell>
          <cell r="C3140" t="str">
            <v>新媒体广告2041</v>
          </cell>
        </row>
        <row r="3141">
          <cell r="A3141">
            <v>20110163</v>
          </cell>
          <cell r="B3141" t="str">
            <v>王思绪</v>
          </cell>
          <cell r="C3141" t="str">
            <v>新闻学一流2041</v>
          </cell>
        </row>
        <row r="3142">
          <cell r="A3142">
            <v>20110164</v>
          </cell>
          <cell r="B3142" t="str">
            <v>王星雨</v>
          </cell>
          <cell r="C3142" t="str">
            <v>统计2042</v>
          </cell>
        </row>
        <row r="3143">
          <cell r="A3143">
            <v>20110165</v>
          </cell>
          <cell r="B3143" t="str">
            <v>王梓興</v>
          </cell>
          <cell r="C3143" t="str">
            <v>新媒体2041</v>
          </cell>
        </row>
        <row r="3144">
          <cell r="A3144">
            <v>20110166</v>
          </cell>
          <cell r="B3144" t="str">
            <v>韦星冲</v>
          </cell>
          <cell r="C3144" t="str">
            <v>新媒体广告2041</v>
          </cell>
        </row>
        <row r="3145">
          <cell r="A3145">
            <v>20110167</v>
          </cell>
          <cell r="B3145" t="str">
            <v>向磊</v>
          </cell>
          <cell r="C3145" t="str">
            <v>新媒体广告2041</v>
          </cell>
        </row>
        <row r="3146">
          <cell r="A3146">
            <v>20110168</v>
          </cell>
          <cell r="B3146" t="str">
            <v>肖东哲</v>
          </cell>
          <cell r="C3146" t="str">
            <v>新媒体2041</v>
          </cell>
        </row>
        <row r="3147">
          <cell r="A3147">
            <v>20110169</v>
          </cell>
          <cell r="B3147" t="str">
            <v>肖家隆</v>
          </cell>
          <cell r="C3147" t="str">
            <v>新媒体2041</v>
          </cell>
        </row>
        <row r="3148">
          <cell r="A3148">
            <v>20110170</v>
          </cell>
          <cell r="B3148" t="str">
            <v>许洋</v>
          </cell>
          <cell r="C3148" t="str">
            <v>新媒体2042</v>
          </cell>
        </row>
        <row r="3149">
          <cell r="A3149">
            <v>20110171</v>
          </cell>
          <cell r="B3149" t="str">
            <v>严飞</v>
          </cell>
          <cell r="C3149" t="str">
            <v>电信2041</v>
          </cell>
        </row>
        <row r="3150">
          <cell r="A3150">
            <v>20110172</v>
          </cell>
          <cell r="B3150" t="str">
            <v>杨皓翔</v>
          </cell>
          <cell r="C3150" t="str">
            <v>新媒体2041</v>
          </cell>
        </row>
        <row r="3151">
          <cell r="A3151">
            <v>20110173</v>
          </cell>
          <cell r="B3151" t="str">
            <v>易清萍</v>
          </cell>
          <cell r="C3151" t="str">
            <v>新媒体2042</v>
          </cell>
        </row>
        <row r="3152">
          <cell r="A3152">
            <v>20110174</v>
          </cell>
          <cell r="B3152" t="str">
            <v>尹思雅</v>
          </cell>
          <cell r="C3152" t="str">
            <v>新媒体广告2041</v>
          </cell>
        </row>
        <row r="3153">
          <cell r="A3153">
            <v>20110175</v>
          </cell>
          <cell r="B3153" t="str">
            <v>张静怡</v>
          </cell>
          <cell r="C3153" t="str">
            <v>新媒体2042</v>
          </cell>
        </row>
        <row r="3154">
          <cell r="A3154">
            <v>20110176</v>
          </cell>
          <cell r="B3154" t="str">
            <v>张文珊</v>
          </cell>
          <cell r="C3154" t="str">
            <v>新媒体2042</v>
          </cell>
        </row>
        <row r="3155">
          <cell r="A3155">
            <v>20110177</v>
          </cell>
          <cell r="B3155" t="str">
            <v>张文瑶</v>
          </cell>
          <cell r="C3155" t="str">
            <v>法学2041</v>
          </cell>
        </row>
        <row r="3156">
          <cell r="A3156">
            <v>20110178</v>
          </cell>
          <cell r="B3156" t="str">
            <v>赵梦雪</v>
          </cell>
          <cell r="C3156" t="str">
            <v>会计ACCA2041</v>
          </cell>
        </row>
        <row r="3157">
          <cell r="A3157">
            <v>20110179</v>
          </cell>
          <cell r="B3157" t="str">
            <v>郑菲菲</v>
          </cell>
          <cell r="C3157" t="str">
            <v>新媒体广告2041</v>
          </cell>
        </row>
        <row r="3158">
          <cell r="A3158">
            <v>20110180</v>
          </cell>
          <cell r="B3158" t="str">
            <v>覃婉婷</v>
          </cell>
          <cell r="C3158" t="str">
            <v>新媒体2042</v>
          </cell>
        </row>
        <row r="3159">
          <cell r="A3159">
            <v>20120001</v>
          </cell>
          <cell r="B3159" t="str">
            <v>鲍明天</v>
          </cell>
          <cell r="C3159" t="str">
            <v>翻译2041</v>
          </cell>
        </row>
        <row r="3160">
          <cell r="A3160">
            <v>20120002</v>
          </cell>
          <cell r="B3160" t="str">
            <v>陈家丽</v>
          </cell>
          <cell r="C3160" t="str">
            <v>英语2041</v>
          </cell>
        </row>
        <row r="3161">
          <cell r="A3161">
            <v>20120003</v>
          </cell>
          <cell r="B3161" t="str">
            <v>邓晶晶</v>
          </cell>
          <cell r="C3161" t="str">
            <v>商英2041</v>
          </cell>
        </row>
        <row r="3162">
          <cell r="A3162">
            <v>20120005</v>
          </cell>
          <cell r="B3162" t="str">
            <v>胡岚熙</v>
          </cell>
          <cell r="C3162" t="str">
            <v>商英2041</v>
          </cell>
        </row>
        <row r="3163">
          <cell r="A3163">
            <v>20120006</v>
          </cell>
          <cell r="B3163" t="str">
            <v>黄星宇</v>
          </cell>
          <cell r="C3163" t="str">
            <v>翻译2041</v>
          </cell>
        </row>
        <row r="3164">
          <cell r="A3164">
            <v>20120007</v>
          </cell>
          <cell r="B3164" t="str">
            <v>李亦涵</v>
          </cell>
          <cell r="C3164" t="str">
            <v>商英2041</v>
          </cell>
        </row>
        <row r="3165">
          <cell r="A3165">
            <v>20120008</v>
          </cell>
          <cell r="B3165" t="str">
            <v>李泽</v>
          </cell>
          <cell r="C3165" t="str">
            <v>翻译2041</v>
          </cell>
        </row>
        <row r="3166">
          <cell r="A3166">
            <v>20120009</v>
          </cell>
          <cell r="B3166" t="str">
            <v>李婧雯</v>
          </cell>
          <cell r="C3166" t="str">
            <v>会计ACCA2041</v>
          </cell>
        </row>
        <row r="3167">
          <cell r="A3167">
            <v>20120010</v>
          </cell>
          <cell r="B3167" t="str">
            <v>林雯</v>
          </cell>
          <cell r="C3167" t="str">
            <v>商英2041</v>
          </cell>
        </row>
        <row r="3168">
          <cell r="A3168">
            <v>20120011</v>
          </cell>
          <cell r="B3168" t="str">
            <v>刘书彤</v>
          </cell>
          <cell r="C3168" t="str">
            <v>翻译2041</v>
          </cell>
        </row>
        <row r="3169">
          <cell r="A3169">
            <v>20120012</v>
          </cell>
          <cell r="B3169" t="str">
            <v>刘文</v>
          </cell>
          <cell r="C3169" t="str">
            <v>商英2041</v>
          </cell>
        </row>
        <row r="3170">
          <cell r="A3170">
            <v>20120013</v>
          </cell>
          <cell r="B3170" t="str">
            <v>刘子吟</v>
          </cell>
          <cell r="C3170" t="str">
            <v>商英2041</v>
          </cell>
        </row>
        <row r="3171">
          <cell r="A3171">
            <v>20120014</v>
          </cell>
          <cell r="B3171" t="str">
            <v>卢秋童</v>
          </cell>
          <cell r="C3171" t="str">
            <v>英语2041</v>
          </cell>
        </row>
        <row r="3172">
          <cell r="A3172">
            <v>20120015</v>
          </cell>
          <cell r="B3172" t="str">
            <v>吕梦</v>
          </cell>
          <cell r="C3172" t="str">
            <v>会计2043</v>
          </cell>
        </row>
        <row r="3173">
          <cell r="A3173">
            <v>20120016</v>
          </cell>
          <cell r="B3173" t="str">
            <v>聂情</v>
          </cell>
          <cell r="C3173" t="str">
            <v>英语2041</v>
          </cell>
        </row>
        <row r="3174">
          <cell r="A3174">
            <v>20120017</v>
          </cell>
          <cell r="B3174" t="str">
            <v>彭家骏</v>
          </cell>
          <cell r="C3174" t="str">
            <v>商英2041</v>
          </cell>
        </row>
        <row r="3175">
          <cell r="A3175">
            <v>20120018</v>
          </cell>
          <cell r="B3175" t="str">
            <v>苏东海</v>
          </cell>
          <cell r="C3175" t="str">
            <v>商英2041</v>
          </cell>
        </row>
        <row r="3176">
          <cell r="A3176">
            <v>20120019</v>
          </cell>
          <cell r="B3176" t="str">
            <v>王海丽</v>
          </cell>
          <cell r="C3176" t="str">
            <v>英语2041</v>
          </cell>
        </row>
        <row r="3177">
          <cell r="A3177">
            <v>20120020</v>
          </cell>
          <cell r="B3177" t="str">
            <v>王思诺</v>
          </cell>
          <cell r="C3177" t="str">
            <v>英语2041</v>
          </cell>
        </row>
        <row r="3178">
          <cell r="A3178">
            <v>20120021</v>
          </cell>
          <cell r="B3178" t="str">
            <v>王思睿</v>
          </cell>
          <cell r="C3178" t="str">
            <v>法学2042</v>
          </cell>
        </row>
        <row r="3179">
          <cell r="A3179">
            <v>20120022</v>
          </cell>
          <cell r="B3179" t="str">
            <v>王堰随</v>
          </cell>
          <cell r="C3179" t="str">
            <v>商英2041</v>
          </cell>
        </row>
        <row r="3180">
          <cell r="A3180">
            <v>20120023</v>
          </cell>
          <cell r="B3180" t="str">
            <v>王璐</v>
          </cell>
          <cell r="C3180" t="str">
            <v>新媒体2042</v>
          </cell>
        </row>
        <row r="3181">
          <cell r="A3181">
            <v>20120024</v>
          </cell>
          <cell r="B3181" t="str">
            <v>吴俊杰</v>
          </cell>
          <cell r="C3181" t="str">
            <v>翻译2041</v>
          </cell>
        </row>
        <row r="3182">
          <cell r="A3182">
            <v>20120025</v>
          </cell>
          <cell r="B3182" t="str">
            <v>吴汶俊</v>
          </cell>
          <cell r="C3182" t="str">
            <v>商英2041</v>
          </cell>
        </row>
        <row r="3183">
          <cell r="A3183">
            <v>20120026</v>
          </cell>
          <cell r="B3183" t="str">
            <v>肖怡萱</v>
          </cell>
          <cell r="C3183" t="str">
            <v>商英2041</v>
          </cell>
        </row>
        <row r="3184">
          <cell r="A3184">
            <v>20120027</v>
          </cell>
          <cell r="B3184" t="str">
            <v>熊章恒</v>
          </cell>
          <cell r="C3184" t="str">
            <v>英语2041</v>
          </cell>
        </row>
        <row r="3185">
          <cell r="A3185">
            <v>20120028</v>
          </cell>
          <cell r="B3185" t="str">
            <v>许文杰</v>
          </cell>
          <cell r="C3185" t="str">
            <v>翻译2041</v>
          </cell>
        </row>
        <row r="3186">
          <cell r="A3186">
            <v>20120029</v>
          </cell>
          <cell r="B3186" t="str">
            <v>杨梓羚</v>
          </cell>
          <cell r="C3186" t="str">
            <v>英语2041</v>
          </cell>
        </row>
        <row r="3187">
          <cell r="A3187">
            <v>20120030</v>
          </cell>
          <cell r="B3187" t="str">
            <v>张思怡</v>
          </cell>
          <cell r="C3187" t="str">
            <v>商英2041</v>
          </cell>
        </row>
        <row r="3188">
          <cell r="A3188">
            <v>20120031</v>
          </cell>
          <cell r="B3188" t="str">
            <v>张洋</v>
          </cell>
          <cell r="C3188" t="str">
            <v>商英2041</v>
          </cell>
        </row>
        <row r="3189">
          <cell r="A3189">
            <v>20120032</v>
          </cell>
          <cell r="B3189" t="str">
            <v>钟美铃</v>
          </cell>
          <cell r="C3189" t="str">
            <v>商英2041</v>
          </cell>
        </row>
        <row r="3190">
          <cell r="A3190">
            <v>20120033</v>
          </cell>
          <cell r="B3190" t="str">
            <v>周湘瑶</v>
          </cell>
          <cell r="C3190" t="str">
            <v>翻译2041</v>
          </cell>
        </row>
        <row r="3191">
          <cell r="A3191">
            <v>20120034</v>
          </cell>
          <cell r="B3191" t="str">
            <v>周小悦</v>
          </cell>
          <cell r="C3191" t="str">
            <v>商英2041</v>
          </cell>
        </row>
        <row r="3192">
          <cell r="A3192">
            <v>20120036</v>
          </cell>
          <cell r="B3192" t="str">
            <v>陈傲雪</v>
          </cell>
          <cell r="C3192" t="str">
            <v>数理金融2041</v>
          </cell>
        </row>
        <row r="3193">
          <cell r="A3193">
            <v>20120037</v>
          </cell>
          <cell r="B3193" t="str">
            <v>陈媛媛</v>
          </cell>
          <cell r="C3193" t="str">
            <v>商英2041</v>
          </cell>
        </row>
        <row r="3194">
          <cell r="A3194">
            <v>20120038</v>
          </cell>
          <cell r="B3194" t="str">
            <v>程晨</v>
          </cell>
          <cell r="C3194" t="str">
            <v>英语2041</v>
          </cell>
        </row>
        <row r="3195">
          <cell r="A3195">
            <v>20120039</v>
          </cell>
          <cell r="B3195" t="str">
            <v>程紫姝</v>
          </cell>
          <cell r="C3195" t="str">
            <v>商英2041</v>
          </cell>
        </row>
        <row r="3196">
          <cell r="A3196">
            <v>20120040</v>
          </cell>
          <cell r="B3196" t="str">
            <v>邓贝贝</v>
          </cell>
          <cell r="C3196" t="str">
            <v>商英2041</v>
          </cell>
        </row>
        <row r="3197">
          <cell r="A3197">
            <v>20120041</v>
          </cell>
          <cell r="B3197" t="str">
            <v>方婧雯</v>
          </cell>
          <cell r="C3197" t="str">
            <v>商英2041</v>
          </cell>
        </row>
        <row r="3198">
          <cell r="A3198">
            <v>20120042</v>
          </cell>
          <cell r="B3198" t="str">
            <v>冯石宇</v>
          </cell>
          <cell r="C3198" t="str">
            <v>商英2041</v>
          </cell>
        </row>
        <row r="3199">
          <cell r="A3199">
            <v>20120043</v>
          </cell>
          <cell r="B3199" t="str">
            <v>付子婷</v>
          </cell>
          <cell r="C3199" t="str">
            <v>翻译2041</v>
          </cell>
        </row>
        <row r="3200">
          <cell r="A3200">
            <v>20120044</v>
          </cell>
          <cell r="B3200" t="str">
            <v>甘甜</v>
          </cell>
          <cell r="C3200" t="str">
            <v>英语2041</v>
          </cell>
        </row>
        <row r="3201">
          <cell r="A3201">
            <v>20120045</v>
          </cell>
          <cell r="B3201" t="str">
            <v>侯怡帆</v>
          </cell>
          <cell r="C3201" t="str">
            <v>翻译2041</v>
          </cell>
        </row>
        <row r="3202">
          <cell r="A3202">
            <v>20120046</v>
          </cell>
          <cell r="B3202" t="str">
            <v>姜嘉琪</v>
          </cell>
          <cell r="C3202" t="str">
            <v>英语2041</v>
          </cell>
        </row>
        <row r="3203">
          <cell r="A3203">
            <v>20120047</v>
          </cell>
          <cell r="B3203" t="str">
            <v>蒋皓塇</v>
          </cell>
          <cell r="C3203" t="str">
            <v>翻译2041</v>
          </cell>
        </row>
        <row r="3204">
          <cell r="A3204">
            <v>20120048</v>
          </cell>
          <cell r="B3204" t="str">
            <v>柯芳玲</v>
          </cell>
          <cell r="C3204" t="str">
            <v>商英2041</v>
          </cell>
        </row>
        <row r="3205">
          <cell r="A3205">
            <v>20120049</v>
          </cell>
          <cell r="B3205" t="str">
            <v>寇思怡</v>
          </cell>
          <cell r="C3205" t="str">
            <v>英语2041</v>
          </cell>
        </row>
        <row r="3206">
          <cell r="A3206">
            <v>20120050</v>
          </cell>
          <cell r="B3206" t="str">
            <v>李慧子</v>
          </cell>
          <cell r="C3206" t="str">
            <v>翻译2041</v>
          </cell>
        </row>
        <row r="3207">
          <cell r="A3207">
            <v>20120051</v>
          </cell>
          <cell r="B3207" t="str">
            <v>李思思</v>
          </cell>
          <cell r="C3207" t="str">
            <v>翻译2041</v>
          </cell>
        </row>
        <row r="3208">
          <cell r="A3208">
            <v>20120052</v>
          </cell>
          <cell r="B3208" t="str">
            <v>李鑫</v>
          </cell>
          <cell r="C3208" t="str">
            <v>翻译2041</v>
          </cell>
        </row>
        <row r="3209">
          <cell r="A3209">
            <v>20120053</v>
          </cell>
          <cell r="B3209" t="str">
            <v>刘丹</v>
          </cell>
          <cell r="C3209" t="str">
            <v>英语2041</v>
          </cell>
        </row>
        <row r="3210">
          <cell r="A3210">
            <v>20120054</v>
          </cell>
          <cell r="B3210" t="str">
            <v>吕斗文</v>
          </cell>
          <cell r="C3210" t="str">
            <v>会计2043</v>
          </cell>
        </row>
        <row r="3211">
          <cell r="A3211">
            <v>20120055</v>
          </cell>
          <cell r="B3211" t="str">
            <v>罗秋月</v>
          </cell>
          <cell r="C3211" t="str">
            <v>英语2041</v>
          </cell>
        </row>
        <row r="3212">
          <cell r="A3212">
            <v>20120057</v>
          </cell>
          <cell r="B3212" t="str">
            <v>谭小珍</v>
          </cell>
          <cell r="C3212" t="str">
            <v>英语2041</v>
          </cell>
        </row>
        <row r="3213">
          <cell r="A3213">
            <v>20120058</v>
          </cell>
          <cell r="B3213" t="str">
            <v>王海林</v>
          </cell>
          <cell r="C3213" t="str">
            <v>商英2041</v>
          </cell>
        </row>
        <row r="3214">
          <cell r="A3214">
            <v>20120059</v>
          </cell>
          <cell r="B3214" t="str">
            <v>王佳雯</v>
          </cell>
          <cell r="C3214" t="str">
            <v>英语2041</v>
          </cell>
        </row>
        <row r="3215">
          <cell r="A3215">
            <v>20120060</v>
          </cell>
          <cell r="B3215" t="str">
            <v>温书雅</v>
          </cell>
          <cell r="C3215" t="str">
            <v>商英2041</v>
          </cell>
        </row>
        <row r="3216">
          <cell r="A3216">
            <v>20120061</v>
          </cell>
          <cell r="B3216" t="str">
            <v>文倩</v>
          </cell>
          <cell r="C3216" t="str">
            <v>英语2041</v>
          </cell>
        </row>
        <row r="3217">
          <cell r="A3217">
            <v>20120062</v>
          </cell>
          <cell r="B3217" t="str">
            <v>许泽彬</v>
          </cell>
          <cell r="C3217" t="str">
            <v>翻译2041</v>
          </cell>
        </row>
        <row r="3218">
          <cell r="A3218">
            <v>20120063</v>
          </cell>
          <cell r="B3218" t="str">
            <v>易秋宇</v>
          </cell>
          <cell r="C3218" t="str">
            <v>商英特色2041</v>
          </cell>
        </row>
        <row r="3219">
          <cell r="A3219">
            <v>20120064</v>
          </cell>
          <cell r="B3219" t="str">
            <v>张金玲</v>
          </cell>
          <cell r="C3219" t="str">
            <v>商英特色2041</v>
          </cell>
        </row>
        <row r="3220">
          <cell r="A3220">
            <v>20120065</v>
          </cell>
          <cell r="B3220" t="str">
            <v>张木兰</v>
          </cell>
          <cell r="C3220" t="str">
            <v>商英2041</v>
          </cell>
        </row>
        <row r="3221">
          <cell r="A3221">
            <v>20120066</v>
          </cell>
          <cell r="B3221" t="str">
            <v>张愉</v>
          </cell>
          <cell r="C3221" t="str">
            <v>英语2041</v>
          </cell>
        </row>
        <row r="3222">
          <cell r="A3222">
            <v>20120067</v>
          </cell>
          <cell r="B3222" t="str">
            <v>张自然</v>
          </cell>
          <cell r="C3222" t="str">
            <v>英语2041</v>
          </cell>
        </row>
        <row r="3223">
          <cell r="A3223">
            <v>20120068</v>
          </cell>
          <cell r="B3223" t="str">
            <v>赵启月</v>
          </cell>
          <cell r="C3223" t="str">
            <v>翻译2041</v>
          </cell>
        </row>
        <row r="3224">
          <cell r="A3224">
            <v>20120069</v>
          </cell>
          <cell r="B3224" t="str">
            <v>钟闽莉</v>
          </cell>
          <cell r="C3224" t="str">
            <v>英语2041</v>
          </cell>
        </row>
        <row r="3225">
          <cell r="A3225">
            <v>20120070</v>
          </cell>
          <cell r="B3225" t="str">
            <v>朱彬娅</v>
          </cell>
          <cell r="C3225" t="str">
            <v>英语2041</v>
          </cell>
        </row>
        <row r="3226">
          <cell r="A3226">
            <v>20120071</v>
          </cell>
          <cell r="B3226" t="str">
            <v>常慧林</v>
          </cell>
          <cell r="C3226" t="str">
            <v>商英特色2041</v>
          </cell>
        </row>
        <row r="3227">
          <cell r="A3227">
            <v>20120072</v>
          </cell>
          <cell r="B3227" t="str">
            <v>陈媛媛</v>
          </cell>
          <cell r="C3227" t="str">
            <v>翻译2041</v>
          </cell>
        </row>
        <row r="3228">
          <cell r="A3228">
            <v>20120073</v>
          </cell>
          <cell r="B3228" t="str">
            <v>程云慧</v>
          </cell>
          <cell r="C3228" t="str">
            <v>翻译2041</v>
          </cell>
        </row>
        <row r="3229">
          <cell r="A3229">
            <v>20120074</v>
          </cell>
          <cell r="B3229" t="str">
            <v>程茜</v>
          </cell>
          <cell r="C3229" t="str">
            <v>英语2042</v>
          </cell>
        </row>
        <row r="3230">
          <cell r="A3230">
            <v>20120075</v>
          </cell>
          <cell r="B3230" t="str">
            <v>邓子怿</v>
          </cell>
          <cell r="C3230" t="str">
            <v>商英2041</v>
          </cell>
        </row>
        <row r="3231">
          <cell r="A3231">
            <v>20120076</v>
          </cell>
          <cell r="B3231" t="str">
            <v>付铭菁</v>
          </cell>
          <cell r="C3231" t="str">
            <v>数理金融2041</v>
          </cell>
        </row>
        <row r="3232">
          <cell r="A3232">
            <v>20120077</v>
          </cell>
          <cell r="B3232" t="str">
            <v>黄媛媛</v>
          </cell>
          <cell r="C3232" t="str">
            <v>法学2042</v>
          </cell>
        </row>
        <row r="3233">
          <cell r="A3233">
            <v>20120078</v>
          </cell>
          <cell r="B3233" t="str">
            <v>江雪</v>
          </cell>
          <cell r="C3233" t="str">
            <v>翻译2041</v>
          </cell>
        </row>
        <row r="3234">
          <cell r="A3234">
            <v>20120079</v>
          </cell>
          <cell r="B3234" t="str">
            <v>李雅兰</v>
          </cell>
          <cell r="C3234" t="str">
            <v>英语2042</v>
          </cell>
        </row>
        <row r="3235">
          <cell r="A3235">
            <v>20120080</v>
          </cell>
          <cell r="B3235" t="str">
            <v>李郑薇</v>
          </cell>
          <cell r="C3235" t="str">
            <v>商英2041</v>
          </cell>
        </row>
        <row r="3236">
          <cell r="A3236">
            <v>20120081</v>
          </cell>
          <cell r="B3236" t="str">
            <v>林思仪</v>
          </cell>
          <cell r="C3236" t="str">
            <v>英语2042</v>
          </cell>
        </row>
        <row r="3237">
          <cell r="A3237">
            <v>20120082</v>
          </cell>
          <cell r="B3237" t="str">
            <v>林子骜</v>
          </cell>
          <cell r="C3237" t="str">
            <v>英语2042</v>
          </cell>
        </row>
        <row r="3238">
          <cell r="A3238">
            <v>20120083</v>
          </cell>
          <cell r="B3238" t="str">
            <v>刘佳伦</v>
          </cell>
          <cell r="C3238" t="str">
            <v>商英2041</v>
          </cell>
        </row>
        <row r="3239">
          <cell r="A3239">
            <v>20120084</v>
          </cell>
          <cell r="B3239" t="str">
            <v>刘梦云</v>
          </cell>
          <cell r="C3239" t="str">
            <v>英语2042</v>
          </cell>
        </row>
        <row r="3240">
          <cell r="A3240">
            <v>20120085</v>
          </cell>
          <cell r="B3240" t="str">
            <v>刘心跃</v>
          </cell>
          <cell r="C3240" t="str">
            <v>英语2042</v>
          </cell>
        </row>
        <row r="3241">
          <cell r="A3241">
            <v>20120086</v>
          </cell>
          <cell r="B3241" t="str">
            <v>刘旭飞</v>
          </cell>
          <cell r="C3241" t="str">
            <v>英语2042</v>
          </cell>
        </row>
        <row r="3242">
          <cell r="A3242">
            <v>20120087</v>
          </cell>
          <cell r="B3242" t="str">
            <v>刘鑫祺</v>
          </cell>
          <cell r="C3242" t="str">
            <v>英语2042</v>
          </cell>
        </row>
        <row r="3243">
          <cell r="A3243">
            <v>20120088</v>
          </cell>
          <cell r="B3243" t="str">
            <v>罗依琳</v>
          </cell>
          <cell r="C3243" t="str">
            <v>财务2043</v>
          </cell>
        </row>
        <row r="3244">
          <cell r="A3244">
            <v>20120089</v>
          </cell>
          <cell r="B3244" t="str">
            <v>马嘉莲</v>
          </cell>
          <cell r="C3244" t="str">
            <v>英语2042</v>
          </cell>
        </row>
        <row r="3245">
          <cell r="A3245">
            <v>20120090</v>
          </cell>
          <cell r="B3245" t="str">
            <v>屈亿娥</v>
          </cell>
          <cell r="C3245" t="str">
            <v>英语2042</v>
          </cell>
        </row>
        <row r="3246">
          <cell r="A3246">
            <v>20120091</v>
          </cell>
          <cell r="B3246" t="str">
            <v>宋江南</v>
          </cell>
          <cell r="C3246" t="str">
            <v>财务2042</v>
          </cell>
        </row>
        <row r="3247">
          <cell r="A3247">
            <v>20120092</v>
          </cell>
          <cell r="B3247" t="str">
            <v>王洁霞</v>
          </cell>
          <cell r="C3247" t="str">
            <v>英语2042</v>
          </cell>
        </row>
        <row r="3248">
          <cell r="A3248">
            <v>20120093</v>
          </cell>
          <cell r="B3248" t="str">
            <v>王梦蝶</v>
          </cell>
          <cell r="C3248" t="str">
            <v>翻译2041</v>
          </cell>
        </row>
        <row r="3249">
          <cell r="A3249">
            <v>20120094</v>
          </cell>
          <cell r="B3249" t="str">
            <v>王晓雪</v>
          </cell>
          <cell r="C3249" t="str">
            <v>英语2042</v>
          </cell>
        </row>
        <row r="3250">
          <cell r="A3250">
            <v>20120095</v>
          </cell>
          <cell r="B3250" t="str">
            <v>王奕叶</v>
          </cell>
          <cell r="C3250" t="str">
            <v>数理金融2041</v>
          </cell>
        </row>
        <row r="3251">
          <cell r="A3251">
            <v>20120096</v>
          </cell>
          <cell r="B3251" t="str">
            <v>王梓怡</v>
          </cell>
          <cell r="C3251" t="str">
            <v>英语2042</v>
          </cell>
        </row>
        <row r="3252">
          <cell r="A3252">
            <v>20120097</v>
          </cell>
          <cell r="B3252" t="str">
            <v>徐欢</v>
          </cell>
          <cell r="C3252" t="str">
            <v>英语2042</v>
          </cell>
        </row>
        <row r="3253">
          <cell r="A3253">
            <v>20120098</v>
          </cell>
          <cell r="B3253" t="str">
            <v>杨聪</v>
          </cell>
          <cell r="C3253" t="str">
            <v>英语2042</v>
          </cell>
        </row>
        <row r="3254">
          <cell r="A3254">
            <v>20120099</v>
          </cell>
          <cell r="B3254" t="str">
            <v>杨雨琪</v>
          </cell>
          <cell r="C3254" t="str">
            <v>英语2042</v>
          </cell>
        </row>
        <row r="3255">
          <cell r="A3255">
            <v>20120100</v>
          </cell>
          <cell r="B3255" t="str">
            <v>余银</v>
          </cell>
          <cell r="C3255" t="str">
            <v>商英特色2041</v>
          </cell>
        </row>
        <row r="3256">
          <cell r="A3256">
            <v>20120101</v>
          </cell>
          <cell r="B3256" t="str">
            <v>曾诚</v>
          </cell>
          <cell r="C3256" t="str">
            <v>英语2042</v>
          </cell>
        </row>
        <row r="3257">
          <cell r="A3257">
            <v>20120102</v>
          </cell>
          <cell r="B3257" t="str">
            <v>张海欣</v>
          </cell>
          <cell r="C3257" t="str">
            <v>商英特色2041</v>
          </cell>
        </row>
        <row r="3258">
          <cell r="A3258">
            <v>20120103</v>
          </cell>
          <cell r="B3258" t="str">
            <v>周帅杰</v>
          </cell>
          <cell r="C3258" t="str">
            <v>金融创新2041</v>
          </cell>
        </row>
        <row r="3259">
          <cell r="A3259">
            <v>20120104</v>
          </cell>
          <cell r="B3259" t="str">
            <v>邹美珍</v>
          </cell>
          <cell r="C3259" t="str">
            <v>金融2043</v>
          </cell>
        </row>
        <row r="3260">
          <cell r="A3260">
            <v>20120105</v>
          </cell>
          <cell r="B3260" t="str">
            <v>闵惠勉</v>
          </cell>
          <cell r="C3260" t="str">
            <v>英语2042</v>
          </cell>
        </row>
        <row r="3261">
          <cell r="A3261">
            <v>20120106</v>
          </cell>
          <cell r="B3261" t="str">
            <v>白雨田</v>
          </cell>
          <cell r="C3261" t="str">
            <v>商英2041</v>
          </cell>
        </row>
        <row r="3262">
          <cell r="A3262">
            <v>20120107</v>
          </cell>
          <cell r="B3262" t="str">
            <v>陈涵</v>
          </cell>
          <cell r="C3262" t="str">
            <v>商英特色2041</v>
          </cell>
        </row>
        <row r="3263">
          <cell r="A3263">
            <v>20120108</v>
          </cell>
          <cell r="B3263" t="str">
            <v>陈烨</v>
          </cell>
          <cell r="C3263" t="str">
            <v>商英特色2041</v>
          </cell>
        </row>
        <row r="3264">
          <cell r="A3264">
            <v>20120109</v>
          </cell>
          <cell r="B3264" t="str">
            <v>程清怡</v>
          </cell>
          <cell r="C3264" t="str">
            <v>商英特色2041</v>
          </cell>
        </row>
        <row r="3265">
          <cell r="A3265">
            <v>20120110</v>
          </cell>
          <cell r="B3265" t="str">
            <v>董丹丹</v>
          </cell>
          <cell r="C3265" t="str">
            <v>商英特色2041</v>
          </cell>
        </row>
        <row r="3266">
          <cell r="A3266">
            <v>20120111</v>
          </cell>
          <cell r="B3266" t="str">
            <v>高祎</v>
          </cell>
          <cell r="C3266" t="str">
            <v>英语2042</v>
          </cell>
        </row>
        <row r="3267">
          <cell r="A3267">
            <v>20120112</v>
          </cell>
          <cell r="B3267" t="str">
            <v>龚可涵</v>
          </cell>
          <cell r="C3267" t="str">
            <v>商英特色2041</v>
          </cell>
        </row>
        <row r="3268">
          <cell r="A3268">
            <v>20120113</v>
          </cell>
          <cell r="B3268" t="str">
            <v>何墨紫</v>
          </cell>
          <cell r="C3268" t="str">
            <v>英语2042</v>
          </cell>
        </row>
        <row r="3269">
          <cell r="A3269">
            <v>20120114</v>
          </cell>
          <cell r="B3269" t="str">
            <v>胡梦</v>
          </cell>
          <cell r="C3269" t="str">
            <v>商英特色2041</v>
          </cell>
        </row>
        <row r="3270">
          <cell r="A3270">
            <v>20120115</v>
          </cell>
          <cell r="B3270" t="str">
            <v>胡易为</v>
          </cell>
          <cell r="C3270" t="str">
            <v>英语2042</v>
          </cell>
        </row>
        <row r="3271">
          <cell r="A3271">
            <v>20120116</v>
          </cell>
          <cell r="B3271" t="str">
            <v>吉盼盼</v>
          </cell>
          <cell r="C3271" t="str">
            <v>英语2042</v>
          </cell>
        </row>
        <row r="3272">
          <cell r="A3272">
            <v>20120117</v>
          </cell>
          <cell r="B3272" t="str">
            <v>江子俊</v>
          </cell>
          <cell r="C3272" t="str">
            <v>英语2042</v>
          </cell>
        </row>
        <row r="3273">
          <cell r="A3273">
            <v>20120118</v>
          </cell>
          <cell r="B3273" t="str">
            <v>李梦杰</v>
          </cell>
          <cell r="C3273" t="str">
            <v>英语2042</v>
          </cell>
        </row>
        <row r="3274">
          <cell r="A3274">
            <v>20120119</v>
          </cell>
          <cell r="B3274" t="str">
            <v>李晓雅</v>
          </cell>
          <cell r="C3274" t="str">
            <v>英语2042</v>
          </cell>
        </row>
        <row r="3275">
          <cell r="A3275">
            <v>20120120</v>
          </cell>
          <cell r="B3275" t="str">
            <v>刘欢</v>
          </cell>
          <cell r="C3275" t="str">
            <v>翻译2041</v>
          </cell>
        </row>
        <row r="3276">
          <cell r="A3276">
            <v>20120121</v>
          </cell>
          <cell r="B3276" t="str">
            <v>卢娴</v>
          </cell>
          <cell r="C3276" t="str">
            <v>翻译2041</v>
          </cell>
        </row>
        <row r="3277">
          <cell r="A3277">
            <v>20120122</v>
          </cell>
          <cell r="B3277" t="str">
            <v>吕淼冉</v>
          </cell>
          <cell r="C3277" t="str">
            <v>法学2043</v>
          </cell>
        </row>
        <row r="3278">
          <cell r="A3278">
            <v>20120123</v>
          </cell>
          <cell r="B3278" t="str">
            <v>宁浩然</v>
          </cell>
          <cell r="C3278" t="str">
            <v>英语2042</v>
          </cell>
        </row>
        <row r="3279">
          <cell r="A3279">
            <v>20120124</v>
          </cell>
          <cell r="B3279" t="str">
            <v>庞若雨</v>
          </cell>
          <cell r="C3279" t="str">
            <v>商英2041</v>
          </cell>
        </row>
        <row r="3280">
          <cell r="A3280">
            <v>20120125</v>
          </cell>
          <cell r="B3280" t="str">
            <v>阮琛琛</v>
          </cell>
          <cell r="C3280" t="str">
            <v>商英2041</v>
          </cell>
        </row>
        <row r="3281">
          <cell r="A3281">
            <v>20120126</v>
          </cell>
          <cell r="B3281" t="str">
            <v>孙家熠</v>
          </cell>
          <cell r="C3281" t="str">
            <v>英语2042</v>
          </cell>
        </row>
        <row r="3282">
          <cell r="A3282">
            <v>20120127</v>
          </cell>
          <cell r="B3282" t="str">
            <v>田娜娜</v>
          </cell>
          <cell r="C3282" t="str">
            <v>英语2042</v>
          </cell>
        </row>
        <row r="3283">
          <cell r="A3283">
            <v>20120128</v>
          </cell>
          <cell r="B3283" t="str">
            <v>童诗语</v>
          </cell>
          <cell r="C3283" t="str">
            <v>商英2041</v>
          </cell>
        </row>
        <row r="3284">
          <cell r="A3284">
            <v>20120129</v>
          </cell>
          <cell r="B3284" t="str">
            <v>吴佳妮</v>
          </cell>
          <cell r="C3284" t="str">
            <v>商英特色2041</v>
          </cell>
        </row>
        <row r="3285">
          <cell r="A3285">
            <v>20120130</v>
          </cell>
          <cell r="B3285" t="str">
            <v>吴青青</v>
          </cell>
          <cell r="C3285" t="str">
            <v>英语2042</v>
          </cell>
        </row>
        <row r="3286">
          <cell r="A3286">
            <v>20120131</v>
          </cell>
          <cell r="B3286" t="str">
            <v>肖晗</v>
          </cell>
          <cell r="C3286" t="str">
            <v>农银2041</v>
          </cell>
        </row>
        <row r="3287">
          <cell r="A3287">
            <v>20120132</v>
          </cell>
          <cell r="B3287" t="str">
            <v>徐靓</v>
          </cell>
          <cell r="C3287" t="str">
            <v>英语2042</v>
          </cell>
        </row>
        <row r="3288">
          <cell r="A3288">
            <v>20120133</v>
          </cell>
          <cell r="B3288" t="str">
            <v>袁心梦</v>
          </cell>
          <cell r="C3288" t="str">
            <v>英语2042</v>
          </cell>
        </row>
        <row r="3289">
          <cell r="A3289">
            <v>20120134</v>
          </cell>
          <cell r="B3289" t="str">
            <v>曾子怡</v>
          </cell>
          <cell r="C3289" t="str">
            <v>会计2041</v>
          </cell>
        </row>
        <row r="3290">
          <cell r="A3290">
            <v>20120135</v>
          </cell>
          <cell r="B3290" t="str">
            <v>张嘉芯</v>
          </cell>
          <cell r="C3290" t="str">
            <v>财务2043</v>
          </cell>
        </row>
        <row r="3291">
          <cell r="A3291">
            <v>20120136</v>
          </cell>
          <cell r="B3291" t="str">
            <v>张娜</v>
          </cell>
          <cell r="C3291" t="str">
            <v>英语2042</v>
          </cell>
        </row>
        <row r="3292">
          <cell r="A3292">
            <v>20120137</v>
          </cell>
          <cell r="B3292" t="str">
            <v>张宇涵</v>
          </cell>
          <cell r="C3292" t="str">
            <v>翻译2041</v>
          </cell>
        </row>
        <row r="3293">
          <cell r="A3293">
            <v>20120138</v>
          </cell>
          <cell r="B3293" t="str">
            <v>周俊卓</v>
          </cell>
          <cell r="C3293" t="str">
            <v>英语2042</v>
          </cell>
        </row>
        <row r="3294">
          <cell r="A3294">
            <v>20120139</v>
          </cell>
          <cell r="B3294" t="str">
            <v>周沁雨</v>
          </cell>
          <cell r="C3294" t="str">
            <v>翻译2041</v>
          </cell>
        </row>
        <row r="3295">
          <cell r="A3295">
            <v>20120140</v>
          </cell>
          <cell r="B3295" t="str">
            <v>左展舟</v>
          </cell>
          <cell r="C3295" t="str">
            <v>翻译2041</v>
          </cell>
        </row>
        <row r="3296">
          <cell r="A3296">
            <v>20120141</v>
          </cell>
          <cell r="B3296" t="str">
            <v>白英子</v>
          </cell>
          <cell r="C3296" t="str">
            <v>英语2041</v>
          </cell>
        </row>
        <row r="3297">
          <cell r="A3297">
            <v>20120142</v>
          </cell>
          <cell r="B3297" t="str">
            <v>陈燕</v>
          </cell>
          <cell r="C3297" t="str">
            <v>英语2041</v>
          </cell>
        </row>
        <row r="3298">
          <cell r="A3298">
            <v>20120143</v>
          </cell>
          <cell r="B3298" t="str">
            <v>陈馨蕊</v>
          </cell>
          <cell r="C3298" t="str">
            <v>商英特色2041</v>
          </cell>
        </row>
        <row r="3299">
          <cell r="A3299">
            <v>20120144</v>
          </cell>
          <cell r="B3299" t="str">
            <v>陈昀其</v>
          </cell>
          <cell r="C3299" t="str">
            <v>法学2042</v>
          </cell>
        </row>
        <row r="3300">
          <cell r="A3300">
            <v>20120145</v>
          </cell>
          <cell r="B3300" t="str">
            <v>程丽</v>
          </cell>
          <cell r="C3300" t="str">
            <v>英语2041</v>
          </cell>
        </row>
        <row r="3301">
          <cell r="A3301">
            <v>20120146</v>
          </cell>
          <cell r="B3301" t="str">
            <v>邓应娟</v>
          </cell>
          <cell r="C3301" t="str">
            <v>审计2041</v>
          </cell>
        </row>
        <row r="3302">
          <cell r="A3302">
            <v>20120147</v>
          </cell>
          <cell r="B3302" t="str">
            <v>费塥尔</v>
          </cell>
          <cell r="C3302" t="str">
            <v>英语2041</v>
          </cell>
        </row>
        <row r="3303">
          <cell r="A3303">
            <v>20120148</v>
          </cell>
          <cell r="B3303" t="str">
            <v>高佳</v>
          </cell>
          <cell r="C3303" t="str">
            <v>英语2041</v>
          </cell>
        </row>
        <row r="3304">
          <cell r="A3304">
            <v>20120149</v>
          </cell>
          <cell r="B3304" t="str">
            <v>何雨欣</v>
          </cell>
          <cell r="C3304" t="str">
            <v>英语2041</v>
          </cell>
        </row>
        <row r="3305">
          <cell r="A3305">
            <v>20120150</v>
          </cell>
          <cell r="B3305" t="str">
            <v>胡梦娜</v>
          </cell>
          <cell r="C3305" t="str">
            <v>商英2041</v>
          </cell>
        </row>
        <row r="3306">
          <cell r="A3306">
            <v>20120151</v>
          </cell>
          <cell r="B3306" t="str">
            <v>华佩祯</v>
          </cell>
          <cell r="C3306" t="str">
            <v>商英特色2041</v>
          </cell>
        </row>
        <row r="3307">
          <cell r="A3307">
            <v>20120152</v>
          </cell>
          <cell r="B3307" t="str">
            <v>雷杰伟</v>
          </cell>
          <cell r="C3307" t="str">
            <v>英语2041</v>
          </cell>
        </row>
        <row r="3308">
          <cell r="A3308">
            <v>20120153</v>
          </cell>
          <cell r="B3308" t="str">
            <v>雷竹君</v>
          </cell>
          <cell r="C3308" t="str">
            <v>商英特色2041</v>
          </cell>
        </row>
        <row r="3309">
          <cell r="A3309">
            <v>20120155</v>
          </cell>
          <cell r="B3309" t="str">
            <v>刘佳庆</v>
          </cell>
          <cell r="C3309" t="str">
            <v>商英2041</v>
          </cell>
        </row>
        <row r="3310">
          <cell r="A3310">
            <v>20120156</v>
          </cell>
          <cell r="B3310" t="str">
            <v>柳梦凡</v>
          </cell>
          <cell r="C3310" t="str">
            <v>商英特色2041</v>
          </cell>
        </row>
        <row r="3311">
          <cell r="A3311">
            <v>20120157</v>
          </cell>
          <cell r="B3311" t="str">
            <v>罗家鑫</v>
          </cell>
          <cell r="C3311" t="str">
            <v>商英2041</v>
          </cell>
        </row>
        <row r="3312">
          <cell r="A3312">
            <v>20120158</v>
          </cell>
          <cell r="B3312" t="str">
            <v>罗石兰</v>
          </cell>
          <cell r="C3312" t="str">
            <v>商英2041</v>
          </cell>
        </row>
        <row r="3313">
          <cell r="A3313">
            <v>20120159</v>
          </cell>
          <cell r="B3313" t="str">
            <v>宁依</v>
          </cell>
          <cell r="C3313" t="str">
            <v>英语2041</v>
          </cell>
        </row>
        <row r="3314">
          <cell r="A3314">
            <v>20120160</v>
          </cell>
          <cell r="B3314" t="str">
            <v>宋婧</v>
          </cell>
          <cell r="C3314" t="str">
            <v>商英特色2041</v>
          </cell>
        </row>
        <row r="3315">
          <cell r="A3315">
            <v>20120161</v>
          </cell>
          <cell r="B3315" t="str">
            <v>孙毅先</v>
          </cell>
          <cell r="C3315" t="str">
            <v>商英2041</v>
          </cell>
        </row>
        <row r="3316">
          <cell r="A3316">
            <v>20120163</v>
          </cell>
          <cell r="B3316" t="str">
            <v>唐超</v>
          </cell>
          <cell r="C3316" t="str">
            <v>商英2041</v>
          </cell>
        </row>
        <row r="3317">
          <cell r="A3317">
            <v>20120164</v>
          </cell>
          <cell r="B3317" t="str">
            <v>汪愿欣</v>
          </cell>
          <cell r="C3317" t="str">
            <v>商英2041</v>
          </cell>
        </row>
        <row r="3318">
          <cell r="A3318">
            <v>20120165</v>
          </cell>
          <cell r="B3318" t="str">
            <v>王照祺</v>
          </cell>
          <cell r="C3318" t="str">
            <v>商英2041</v>
          </cell>
        </row>
        <row r="3319">
          <cell r="A3319">
            <v>20120166</v>
          </cell>
          <cell r="B3319" t="str">
            <v>王梓欣</v>
          </cell>
          <cell r="C3319" t="str">
            <v>商英特色2041</v>
          </cell>
        </row>
        <row r="3320">
          <cell r="A3320">
            <v>20120167</v>
          </cell>
          <cell r="B3320" t="str">
            <v>吴诗宇</v>
          </cell>
          <cell r="C3320" t="str">
            <v>英语2041</v>
          </cell>
        </row>
        <row r="3321">
          <cell r="A3321">
            <v>20120168</v>
          </cell>
          <cell r="B3321" t="str">
            <v>夏甜甜</v>
          </cell>
          <cell r="C3321" t="str">
            <v>商英特色2041</v>
          </cell>
        </row>
        <row r="3322">
          <cell r="A3322">
            <v>20120169</v>
          </cell>
          <cell r="B3322" t="str">
            <v>许承强</v>
          </cell>
          <cell r="C3322" t="str">
            <v>翻译2041</v>
          </cell>
        </row>
        <row r="3323">
          <cell r="A3323">
            <v>20120170</v>
          </cell>
          <cell r="B3323" t="str">
            <v>赵语歌</v>
          </cell>
          <cell r="C3323" t="str">
            <v>商英特色2041</v>
          </cell>
        </row>
        <row r="3324">
          <cell r="A3324">
            <v>20120171</v>
          </cell>
          <cell r="B3324" t="str">
            <v>郑文娟</v>
          </cell>
          <cell r="C3324" t="str">
            <v>英语2041</v>
          </cell>
        </row>
        <row r="3325">
          <cell r="A3325">
            <v>20120172</v>
          </cell>
          <cell r="B3325" t="str">
            <v>朱思怡</v>
          </cell>
          <cell r="C3325" t="str">
            <v>翻译2041</v>
          </cell>
        </row>
        <row r="3326">
          <cell r="A3326">
            <v>20120173</v>
          </cell>
          <cell r="B3326" t="str">
            <v>朱亭午</v>
          </cell>
          <cell r="C3326" t="str">
            <v>英语2041</v>
          </cell>
        </row>
        <row r="3327">
          <cell r="A3327">
            <v>20120174</v>
          </cell>
          <cell r="B3327" t="str">
            <v>缪小敏</v>
          </cell>
          <cell r="C3327" t="str">
            <v>商英2041</v>
          </cell>
        </row>
        <row r="3328">
          <cell r="A3328">
            <v>20120175</v>
          </cell>
          <cell r="B3328" t="str">
            <v>缪紫欣</v>
          </cell>
          <cell r="C3328" t="str">
            <v>商英2041</v>
          </cell>
        </row>
        <row r="3329">
          <cell r="A3329">
            <v>20123201</v>
          </cell>
          <cell r="B3329" t="str">
            <v>刘锦</v>
          </cell>
          <cell r="C3329" t="str">
            <v>商英2021</v>
          </cell>
        </row>
        <row r="3330">
          <cell r="A3330">
            <v>20123202</v>
          </cell>
          <cell r="B3330" t="str">
            <v>张家畅</v>
          </cell>
          <cell r="C3330" t="str">
            <v>商英2021</v>
          </cell>
        </row>
        <row r="3331">
          <cell r="A3331">
            <v>20123203</v>
          </cell>
          <cell r="B3331" t="str">
            <v>陈经纬</v>
          </cell>
          <cell r="C3331" t="str">
            <v>商英2021</v>
          </cell>
        </row>
        <row r="3332">
          <cell r="A3332">
            <v>20123204</v>
          </cell>
          <cell r="B3332" t="str">
            <v>宋敏</v>
          </cell>
          <cell r="C3332" t="str">
            <v>商英2021</v>
          </cell>
        </row>
        <row r="3333">
          <cell r="A3333">
            <v>20123205</v>
          </cell>
          <cell r="B3333" t="str">
            <v>吕子琰</v>
          </cell>
          <cell r="C3333" t="str">
            <v>商英2021</v>
          </cell>
        </row>
        <row r="3334">
          <cell r="A3334">
            <v>20123206</v>
          </cell>
          <cell r="B3334" t="str">
            <v>李博薇</v>
          </cell>
          <cell r="C3334" t="str">
            <v>商英2021</v>
          </cell>
        </row>
        <row r="3335">
          <cell r="A3335">
            <v>20123207</v>
          </cell>
          <cell r="B3335" t="str">
            <v>彭维银</v>
          </cell>
          <cell r="C3335" t="str">
            <v>商英2021</v>
          </cell>
        </row>
        <row r="3336">
          <cell r="A3336">
            <v>20123208</v>
          </cell>
          <cell r="B3336" t="str">
            <v>马骁宇</v>
          </cell>
          <cell r="C3336" t="str">
            <v>商英2021</v>
          </cell>
        </row>
        <row r="3337">
          <cell r="A3337">
            <v>20123209</v>
          </cell>
          <cell r="B3337" t="str">
            <v>杨敬依</v>
          </cell>
          <cell r="C3337" t="str">
            <v>商英2021</v>
          </cell>
        </row>
        <row r="3338">
          <cell r="A3338">
            <v>20123210</v>
          </cell>
          <cell r="B3338" t="str">
            <v>张雨洁</v>
          </cell>
          <cell r="C3338" t="str">
            <v>商英2021</v>
          </cell>
        </row>
        <row r="3339">
          <cell r="A3339">
            <v>20123211</v>
          </cell>
          <cell r="B3339" t="str">
            <v>贺文静</v>
          </cell>
          <cell r="C3339" t="str">
            <v>商英2021</v>
          </cell>
        </row>
        <row r="3340">
          <cell r="A3340">
            <v>20123212</v>
          </cell>
          <cell r="B3340" t="str">
            <v>刘怡青</v>
          </cell>
          <cell r="C3340" t="str">
            <v>商英2021</v>
          </cell>
        </row>
        <row r="3341">
          <cell r="A3341">
            <v>20123213</v>
          </cell>
          <cell r="B3341" t="str">
            <v>张威伟</v>
          </cell>
          <cell r="C3341" t="str">
            <v>商英2021</v>
          </cell>
        </row>
        <row r="3342">
          <cell r="A3342">
            <v>20123214</v>
          </cell>
          <cell r="B3342" t="str">
            <v>毕文晴</v>
          </cell>
          <cell r="C3342" t="str">
            <v>商英2021</v>
          </cell>
        </row>
        <row r="3343">
          <cell r="A3343">
            <v>20123215</v>
          </cell>
          <cell r="B3343" t="str">
            <v>杨雪</v>
          </cell>
          <cell r="C3343" t="str">
            <v>商英2021</v>
          </cell>
        </row>
        <row r="3344">
          <cell r="A3344">
            <v>20123216</v>
          </cell>
          <cell r="B3344" t="str">
            <v>黄孙瑞</v>
          </cell>
          <cell r="C3344" t="str">
            <v>商英2021</v>
          </cell>
        </row>
        <row r="3345">
          <cell r="A3345">
            <v>20123217</v>
          </cell>
          <cell r="B3345" t="str">
            <v>徐文倩</v>
          </cell>
          <cell r="C3345" t="str">
            <v>商英2021</v>
          </cell>
        </row>
        <row r="3346">
          <cell r="A3346">
            <v>20123218</v>
          </cell>
          <cell r="B3346" t="str">
            <v>程如敏</v>
          </cell>
          <cell r="C3346" t="str">
            <v>商英2021</v>
          </cell>
        </row>
        <row r="3347">
          <cell r="A3347">
            <v>20123219</v>
          </cell>
          <cell r="B3347" t="str">
            <v>王佳敏</v>
          </cell>
          <cell r="C3347" t="str">
            <v>商英2021</v>
          </cell>
        </row>
        <row r="3348">
          <cell r="A3348">
            <v>20123220</v>
          </cell>
          <cell r="B3348" t="str">
            <v>吴柳</v>
          </cell>
          <cell r="C3348" t="str">
            <v>商英2021</v>
          </cell>
        </row>
        <row r="3349">
          <cell r="A3349">
            <v>20123221</v>
          </cell>
          <cell r="B3349" t="str">
            <v>熊英</v>
          </cell>
          <cell r="C3349" t="str">
            <v>商英2021</v>
          </cell>
        </row>
        <row r="3350">
          <cell r="A3350">
            <v>20123222</v>
          </cell>
          <cell r="B3350" t="str">
            <v>喻思思</v>
          </cell>
          <cell r="C3350" t="str">
            <v>商英2021</v>
          </cell>
        </row>
        <row r="3351">
          <cell r="A3351">
            <v>20123223</v>
          </cell>
          <cell r="B3351" t="str">
            <v>陈思琦</v>
          </cell>
          <cell r="C3351" t="str">
            <v>商英2021</v>
          </cell>
        </row>
        <row r="3352">
          <cell r="A3352">
            <v>20123224</v>
          </cell>
          <cell r="B3352" t="str">
            <v>骆梦婷</v>
          </cell>
          <cell r="C3352" t="str">
            <v>商英2021</v>
          </cell>
        </row>
        <row r="3353">
          <cell r="A3353">
            <v>20123225</v>
          </cell>
          <cell r="B3353" t="str">
            <v>李秋玲</v>
          </cell>
          <cell r="C3353" t="str">
            <v>商英2021</v>
          </cell>
        </row>
        <row r="3354">
          <cell r="A3354">
            <v>20123226</v>
          </cell>
          <cell r="B3354" t="str">
            <v>金雅</v>
          </cell>
          <cell r="C3354" t="str">
            <v>商英2021</v>
          </cell>
        </row>
        <row r="3355">
          <cell r="A3355">
            <v>20123227</v>
          </cell>
          <cell r="B3355" t="str">
            <v>陈减</v>
          </cell>
          <cell r="C3355" t="str">
            <v>商英2021</v>
          </cell>
        </row>
        <row r="3356">
          <cell r="A3356">
            <v>20123228</v>
          </cell>
          <cell r="B3356" t="str">
            <v>廖甜甜</v>
          </cell>
          <cell r="C3356" t="str">
            <v>商英2021</v>
          </cell>
        </row>
        <row r="3357">
          <cell r="A3357">
            <v>20123229</v>
          </cell>
          <cell r="B3357" t="str">
            <v>聂思宇</v>
          </cell>
          <cell r="C3357" t="str">
            <v>商英2021</v>
          </cell>
        </row>
        <row r="3358">
          <cell r="A3358">
            <v>20123230</v>
          </cell>
          <cell r="B3358" t="str">
            <v>刘巍</v>
          </cell>
          <cell r="C3358" t="str">
            <v>商英2021</v>
          </cell>
        </row>
        <row r="3359">
          <cell r="A3359">
            <v>20123231</v>
          </cell>
          <cell r="B3359" t="str">
            <v>陈奕彤</v>
          </cell>
          <cell r="C3359" t="str">
            <v>商英2021</v>
          </cell>
        </row>
        <row r="3360">
          <cell r="A3360">
            <v>20123233</v>
          </cell>
          <cell r="B3360" t="str">
            <v>王佳怡</v>
          </cell>
          <cell r="C3360" t="str">
            <v>商英2021</v>
          </cell>
        </row>
        <row r="3361">
          <cell r="A3361">
            <v>20130001</v>
          </cell>
          <cell r="B3361" t="str">
            <v>鲍雪倩</v>
          </cell>
          <cell r="C3361" t="str">
            <v>电信2041</v>
          </cell>
        </row>
        <row r="3362">
          <cell r="A3362">
            <v>20130002</v>
          </cell>
          <cell r="B3362" t="str">
            <v>陈力</v>
          </cell>
          <cell r="C3362" t="str">
            <v>电信2041</v>
          </cell>
        </row>
        <row r="3363">
          <cell r="A3363">
            <v>20130003</v>
          </cell>
          <cell r="B3363" t="str">
            <v>陈世茂</v>
          </cell>
          <cell r="C3363" t="str">
            <v>电信2041</v>
          </cell>
        </row>
        <row r="3364">
          <cell r="A3364">
            <v>20130004</v>
          </cell>
          <cell r="B3364" t="str">
            <v>陈小龙</v>
          </cell>
          <cell r="C3364" t="str">
            <v>电信2041</v>
          </cell>
        </row>
        <row r="3365">
          <cell r="A3365">
            <v>20130005</v>
          </cell>
          <cell r="B3365" t="str">
            <v>方航</v>
          </cell>
          <cell r="C3365" t="str">
            <v>审计2041</v>
          </cell>
        </row>
        <row r="3366">
          <cell r="A3366">
            <v>20130006</v>
          </cell>
          <cell r="B3366" t="str">
            <v>付锦超</v>
          </cell>
          <cell r="C3366" t="str">
            <v>电信2041</v>
          </cell>
        </row>
        <row r="3367">
          <cell r="A3367">
            <v>20130007</v>
          </cell>
          <cell r="B3367" t="str">
            <v>郭浩瀚</v>
          </cell>
          <cell r="C3367" t="str">
            <v>电信2041</v>
          </cell>
        </row>
        <row r="3368">
          <cell r="A3368">
            <v>20130008</v>
          </cell>
          <cell r="B3368" t="str">
            <v>何晴</v>
          </cell>
          <cell r="C3368" t="str">
            <v>电信2041</v>
          </cell>
        </row>
        <row r="3369">
          <cell r="A3369">
            <v>20130009</v>
          </cell>
          <cell r="B3369" t="str">
            <v>何屹然</v>
          </cell>
          <cell r="C3369" t="str">
            <v>电信2041</v>
          </cell>
        </row>
        <row r="3370">
          <cell r="A3370">
            <v>20130010</v>
          </cell>
          <cell r="B3370" t="str">
            <v>洪晨阳</v>
          </cell>
          <cell r="C3370" t="str">
            <v>电信2041</v>
          </cell>
        </row>
        <row r="3371">
          <cell r="A3371">
            <v>20130011</v>
          </cell>
          <cell r="B3371" t="str">
            <v>胡锐</v>
          </cell>
          <cell r="C3371" t="str">
            <v>电信2041</v>
          </cell>
        </row>
        <row r="3372">
          <cell r="A3372">
            <v>20130012</v>
          </cell>
          <cell r="B3372" t="str">
            <v>胡子龙</v>
          </cell>
          <cell r="C3372" t="str">
            <v>电信2041</v>
          </cell>
        </row>
        <row r="3373">
          <cell r="A3373">
            <v>20130013</v>
          </cell>
          <cell r="B3373" t="str">
            <v>黄媛媛</v>
          </cell>
          <cell r="C3373" t="str">
            <v>电信2041</v>
          </cell>
        </row>
        <row r="3374">
          <cell r="A3374">
            <v>20130014</v>
          </cell>
          <cell r="B3374" t="str">
            <v>金怡君</v>
          </cell>
          <cell r="C3374" t="str">
            <v>电信2041</v>
          </cell>
        </row>
        <row r="3375">
          <cell r="A3375">
            <v>20130016</v>
          </cell>
          <cell r="B3375" t="str">
            <v>李成哲</v>
          </cell>
          <cell r="C3375" t="str">
            <v>软件2041</v>
          </cell>
        </row>
        <row r="3376">
          <cell r="A3376">
            <v>20130017</v>
          </cell>
          <cell r="B3376" t="str">
            <v>李祺</v>
          </cell>
          <cell r="C3376" t="str">
            <v>电信2041</v>
          </cell>
        </row>
        <row r="3377">
          <cell r="A3377">
            <v>20130018</v>
          </cell>
          <cell r="B3377" t="str">
            <v>廖博文</v>
          </cell>
          <cell r="C3377" t="str">
            <v>电信2041</v>
          </cell>
        </row>
        <row r="3378">
          <cell r="A3378">
            <v>20130019</v>
          </cell>
          <cell r="B3378" t="str">
            <v>刘敏</v>
          </cell>
          <cell r="C3378" t="str">
            <v>电信2041</v>
          </cell>
        </row>
        <row r="3379">
          <cell r="A3379">
            <v>20130020</v>
          </cell>
          <cell r="B3379" t="str">
            <v>孟立</v>
          </cell>
          <cell r="C3379" t="str">
            <v>电信2041</v>
          </cell>
        </row>
        <row r="3380">
          <cell r="A3380">
            <v>20130021</v>
          </cell>
          <cell r="B3380" t="str">
            <v>欧广龙</v>
          </cell>
          <cell r="C3380" t="str">
            <v>电信2041</v>
          </cell>
        </row>
        <row r="3381">
          <cell r="A3381">
            <v>20130022</v>
          </cell>
          <cell r="B3381" t="str">
            <v>潘子怡</v>
          </cell>
          <cell r="C3381" t="str">
            <v>电信2041</v>
          </cell>
        </row>
        <row r="3382">
          <cell r="A3382">
            <v>20130023</v>
          </cell>
          <cell r="B3382" t="str">
            <v>饶宏宇</v>
          </cell>
          <cell r="C3382" t="str">
            <v>电信2041</v>
          </cell>
        </row>
        <row r="3383">
          <cell r="A3383">
            <v>20130024</v>
          </cell>
          <cell r="B3383" t="str">
            <v>任乐意</v>
          </cell>
          <cell r="C3383" t="str">
            <v>电信2041</v>
          </cell>
        </row>
        <row r="3384">
          <cell r="A3384">
            <v>20130025</v>
          </cell>
          <cell r="B3384" t="str">
            <v>荣康</v>
          </cell>
          <cell r="C3384" t="str">
            <v>电信2041</v>
          </cell>
        </row>
        <row r="3385">
          <cell r="A3385">
            <v>20130026</v>
          </cell>
          <cell r="B3385" t="str">
            <v>尚凯文</v>
          </cell>
          <cell r="C3385" t="str">
            <v>电信2041</v>
          </cell>
        </row>
        <row r="3386">
          <cell r="A3386">
            <v>20130027</v>
          </cell>
          <cell r="B3386" t="str">
            <v>谭苗</v>
          </cell>
          <cell r="C3386" t="str">
            <v>电信2041</v>
          </cell>
        </row>
        <row r="3387">
          <cell r="A3387">
            <v>20130028</v>
          </cell>
          <cell r="B3387" t="str">
            <v>谭琰</v>
          </cell>
          <cell r="C3387" t="str">
            <v>电信2041</v>
          </cell>
        </row>
        <row r="3388">
          <cell r="A3388">
            <v>20130029</v>
          </cell>
          <cell r="B3388" t="str">
            <v>谈鑫</v>
          </cell>
          <cell r="C3388" t="str">
            <v>电信2041</v>
          </cell>
        </row>
        <row r="3389">
          <cell r="A3389">
            <v>20130030</v>
          </cell>
          <cell r="B3389" t="str">
            <v>汤俊卓</v>
          </cell>
          <cell r="C3389" t="str">
            <v>电信2041</v>
          </cell>
        </row>
        <row r="3390">
          <cell r="A3390">
            <v>20130031</v>
          </cell>
          <cell r="B3390" t="str">
            <v>童婉婷</v>
          </cell>
          <cell r="C3390" t="str">
            <v>电信2041</v>
          </cell>
        </row>
        <row r="3391">
          <cell r="A3391">
            <v>20130032</v>
          </cell>
          <cell r="B3391" t="str">
            <v>汪筱柯</v>
          </cell>
          <cell r="C3391" t="str">
            <v>电信2041</v>
          </cell>
        </row>
        <row r="3392">
          <cell r="A3392">
            <v>20130033</v>
          </cell>
          <cell r="B3392" t="str">
            <v>王博文</v>
          </cell>
          <cell r="C3392" t="str">
            <v>电信2041</v>
          </cell>
        </row>
        <row r="3393">
          <cell r="A3393">
            <v>20130034</v>
          </cell>
          <cell r="B3393" t="str">
            <v>王子玉</v>
          </cell>
          <cell r="C3393" t="str">
            <v>电信2041</v>
          </cell>
        </row>
        <row r="3394">
          <cell r="A3394">
            <v>20130035</v>
          </cell>
          <cell r="B3394" t="str">
            <v>肖剑锋</v>
          </cell>
          <cell r="C3394" t="str">
            <v>电信2041</v>
          </cell>
        </row>
        <row r="3395">
          <cell r="A3395">
            <v>20130036</v>
          </cell>
          <cell r="B3395" t="str">
            <v>熊辉</v>
          </cell>
          <cell r="C3395" t="str">
            <v>电信2041</v>
          </cell>
        </row>
        <row r="3396">
          <cell r="A3396">
            <v>20130037</v>
          </cell>
          <cell r="B3396" t="str">
            <v>熊雄</v>
          </cell>
          <cell r="C3396" t="str">
            <v>电信2041</v>
          </cell>
        </row>
        <row r="3397">
          <cell r="A3397">
            <v>20130038</v>
          </cell>
          <cell r="B3397" t="str">
            <v>严桂梅</v>
          </cell>
          <cell r="C3397" t="str">
            <v>电信2041</v>
          </cell>
        </row>
        <row r="3398">
          <cell r="A3398">
            <v>20130039</v>
          </cell>
          <cell r="B3398" t="str">
            <v>杨富裕</v>
          </cell>
          <cell r="C3398" t="str">
            <v>电信2041</v>
          </cell>
        </row>
        <row r="3399">
          <cell r="A3399">
            <v>20130040</v>
          </cell>
          <cell r="B3399" t="str">
            <v>杨磊</v>
          </cell>
          <cell r="C3399" t="str">
            <v>电信2041</v>
          </cell>
        </row>
        <row r="3400">
          <cell r="A3400">
            <v>20130041</v>
          </cell>
          <cell r="B3400" t="str">
            <v>余若冰</v>
          </cell>
          <cell r="C3400" t="str">
            <v>电信2041</v>
          </cell>
        </row>
        <row r="3401">
          <cell r="A3401">
            <v>20130042</v>
          </cell>
          <cell r="B3401" t="str">
            <v>岳宝松</v>
          </cell>
          <cell r="C3401" t="str">
            <v>电信2041</v>
          </cell>
        </row>
        <row r="3402">
          <cell r="A3402">
            <v>20130043</v>
          </cell>
          <cell r="B3402" t="str">
            <v>曾一格</v>
          </cell>
          <cell r="C3402" t="str">
            <v>电信2041</v>
          </cell>
        </row>
        <row r="3403">
          <cell r="A3403">
            <v>20130044</v>
          </cell>
          <cell r="B3403" t="str">
            <v>张高宇</v>
          </cell>
          <cell r="C3403" t="str">
            <v>电信2041</v>
          </cell>
        </row>
        <row r="3404">
          <cell r="A3404">
            <v>20130045</v>
          </cell>
          <cell r="B3404" t="str">
            <v>张浪</v>
          </cell>
          <cell r="C3404" t="str">
            <v>电信2041</v>
          </cell>
        </row>
        <row r="3405">
          <cell r="A3405">
            <v>20130046</v>
          </cell>
          <cell r="B3405" t="str">
            <v>张亚力</v>
          </cell>
          <cell r="C3405" t="str">
            <v>电信2041</v>
          </cell>
        </row>
        <row r="3406">
          <cell r="A3406">
            <v>20130047</v>
          </cell>
          <cell r="B3406" t="str">
            <v>周文卓</v>
          </cell>
          <cell r="C3406" t="str">
            <v>电信2041</v>
          </cell>
        </row>
        <row r="3407">
          <cell r="A3407">
            <v>20130048</v>
          </cell>
          <cell r="B3407" t="str">
            <v>周叶文</v>
          </cell>
          <cell r="C3407" t="str">
            <v>电信2041</v>
          </cell>
        </row>
        <row r="3408">
          <cell r="A3408">
            <v>20130049</v>
          </cell>
          <cell r="B3408" t="str">
            <v>左芳霞</v>
          </cell>
          <cell r="C3408" t="str">
            <v>大数据2041</v>
          </cell>
        </row>
        <row r="3409">
          <cell r="A3409">
            <v>20130050</v>
          </cell>
          <cell r="B3409" t="str">
            <v>覃杨黎</v>
          </cell>
          <cell r="C3409" t="str">
            <v>电信2041</v>
          </cell>
        </row>
        <row r="3410">
          <cell r="A3410">
            <v>20130051</v>
          </cell>
          <cell r="B3410" t="str">
            <v>蔡亮</v>
          </cell>
          <cell r="C3410" t="str">
            <v>电信2042</v>
          </cell>
        </row>
        <row r="3411">
          <cell r="A3411">
            <v>20130052</v>
          </cell>
          <cell r="B3411" t="str">
            <v>蔡文慧</v>
          </cell>
          <cell r="C3411" t="str">
            <v>电信2042</v>
          </cell>
        </row>
        <row r="3412">
          <cell r="A3412">
            <v>20130053</v>
          </cell>
          <cell r="B3412" t="str">
            <v>陈金涛</v>
          </cell>
          <cell r="C3412" t="str">
            <v>电信2042</v>
          </cell>
        </row>
        <row r="3413">
          <cell r="A3413">
            <v>20130054</v>
          </cell>
          <cell r="B3413" t="str">
            <v>程煦凯</v>
          </cell>
          <cell r="C3413" t="str">
            <v>电信2042</v>
          </cell>
        </row>
        <row r="3414">
          <cell r="A3414">
            <v>20130056</v>
          </cell>
          <cell r="B3414" t="str">
            <v>胡晨宇</v>
          </cell>
          <cell r="C3414" t="str">
            <v>电信2042</v>
          </cell>
        </row>
        <row r="3415">
          <cell r="A3415">
            <v>20130057</v>
          </cell>
          <cell r="B3415" t="str">
            <v>黄熙熙</v>
          </cell>
          <cell r="C3415" t="str">
            <v>电信2042</v>
          </cell>
        </row>
        <row r="3416">
          <cell r="A3416">
            <v>20130058</v>
          </cell>
          <cell r="B3416" t="str">
            <v>江月恒</v>
          </cell>
          <cell r="C3416" t="str">
            <v>电信2042</v>
          </cell>
        </row>
        <row r="3417">
          <cell r="A3417">
            <v>20130059</v>
          </cell>
          <cell r="B3417" t="str">
            <v>孔祥颖</v>
          </cell>
          <cell r="C3417" t="str">
            <v>电信2042</v>
          </cell>
        </row>
        <row r="3418">
          <cell r="A3418">
            <v>20130060</v>
          </cell>
          <cell r="B3418" t="str">
            <v>李林烨</v>
          </cell>
          <cell r="C3418" t="str">
            <v>电信2042</v>
          </cell>
        </row>
        <row r="3419">
          <cell r="A3419">
            <v>20130061</v>
          </cell>
          <cell r="B3419" t="str">
            <v>李晓秋</v>
          </cell>
          <cell r="C3419" t="str">
            <v>电信2042</v>
          </cell>
        </row>
        <row r="3420">
          <cell r="A3420">
            <v>20130062</v>
          </cell>
          <cell r="B3420" t="str">
            <v>李晓楠</v>
          </cell>
          <cell r="C3420" t="str">
            <v>电信2042</v>
          </cell>
        </row>
        <row r="3421">
          <cell r="A3421">
            <v>20130063</v>
          </cell>
          <cell r="B3421" t="str">
            <v>李琪</v>
          </cell>
          <cell r="C3421" t="str">
            <v>电信2042</v>
          </cell>
        </row>
        <row r="3422">
          <cell r="A3422">
            <v>20130064</v>
          </cell>
          <cell r="B3422" t="str">
            <v>李鹍鹏</v>
          </cell>
          <cell r="C3422" t="str">
            <v>电信2042</v>
          </cell>
        </row>
        <row r="3423">
          <cell r="A3423">
            <v>20130065</v>
          </cell>
          <cell r="B3423" t="str">
            <v>刘好</v>
          </cell>
          <cell r="C3423" t="str">
            <v>电信2042</v>
          </cell>
        </row>
        <row r="3424">
          <cell r="A3424">
            <v>20130066</v>
          </cell>
          <cell r="B3424" t="str">
            <v>马栋荣</v>
          </cell>
          <cell r="C3424" t="str">
            <v>电信2042</v>
          </cell>
        </row>
        <row r="3425">
          <cell r="A3425">
            <v>20130067</v>
          </cell>
          <cell r="B3425" t="str">
            <v>梅婉钦</v>
          </cell>
          <cell r="C3425" t="str">
            <v>电信2042</v>
          </cell>
        </row>
        <row r="3426">
          <cell r="A3426">
            <v>20130068</v>
          </cell>
          <cell r="B3426" t="str">
            <v>彭潇然</v>
          </cell>
          <cell r="C3426" t="str">
            <v>电信2042</v>
          </cell>
        </row>
        <row r="3427">
          <cell r="A3427">
            <v>20130069</v>
          </cell>
          <cell r="B3427" t="str">
            <v>邵皓澜</v>
          </cell>
          <cell r="C3427" t="str">
            <v>电信2042</v>
          </cell>
        </row>
        <row r="3428">
          <cell r="A3428">
            <v>20130070</v>
          </cell>
          <cell r="B3428" t="str">
            <v>沈田麟</v>
          </cell>
          <cell r="C3428" t="str">
            <v>电信2042</v>
          </cell>
        </row>
        <row r="3429">
          <cell r="A3429">
            <v>20130071</v>
          </cell>
          <cell r="B3429" t="str">
            <v>宋尔腾</v>
          </cell>
          <cell r="C3429" t="str">
            <v>电信2042</v>
          </cell>
        </row>
        <row r="3430">
          <cell r="A3430">
            <v>20130072</v>
          </cell>
          <cell r="B3430" t="str">
            <v>孙莎莎</v>
          </cell>
          <cell r="C3430" t="str">
            <v>电信2042</v>
          </cell>
        </row>
        <row r="3431">
          <cell r="A3431">
            <v>20130073</v>
          </cell>
          <cell r="B3431" t="str">
            <v>汪智</v>
          </cell>
          <cell r="C3431" t="str">
            <v>电信2042</v>
          </cell>
        </row>
        <row r="3432">
          <cell r="A3432">
            <v>20130074</v>
          </cell>
          <cell r="B3432" t="str">
            <v>王恭浩</v>
          </cell>
          <cell r="C3432" t="str">
            <v>电信2042</v>
          </cell>
        </row>
        <row r="3433">
          <cell r="A3433">
            <v>20130075</v>
          </cell>
          <cell r="B3433" t="str">
            <v>王伟康</v>
          </cell>
          <cell r="C3433" t="str">
            <v>电信2042</v>
          </cell>
        </row>
        <row r="3434">
          <cell r="A3434">
            <v>20130076</v>
          </cell>
          <cell r="B3434" t="str">
            <v>王夏静</v>
          </cell>
          <cell r="C3434" t="str">
            <v>电信2042</v>
          </cell>
        </row>
        <row r="3435">
          <cell r="A3435">
            <v>20130077</v>
          </cell>
          <cell r="B3435" t="str">
            <v>王玉清</v>
          </cell>
          <cell r="C3435" t="str">
            <v>电信2042</v>
          </cell>
        </row>
        <row r="3436">
          <cell r="A3436">
            <v>20130078</v>
          </cell>
          <cell r="B3436" t="str">
            <v>吴俊潇</v>
          </cell>
          <cell r="C3436" t="str">
            <v>电信2042</v>
          </cell>
        </row>
        <row r="3437">
          <cell r="A3437">
            <v>20130079</v>
          </cell>
          <cell r="B3437" t="str">
            <v>项婷</v>
          </cell>
          <cell r="C3437" t="str">
            <v>电信2042</v>
          </cell>
        </row>
        <row r="3438">
          <cell r="A3438">
            <v>20130080</v>
          </cell>
          <cell r="B3438" t="str">
            <v>谢孟非</v>
          </cell>
          <cell r="C3438" t="str">
            <v>电信2042</v>
          </cell>
        </row>
        <row r="3439">
          <cell r="A3439">
            <v>20130081</v>
          </cell>
          <cell r="B3439" t="str">
            <v>徐迪</v>
          </cell>
          <cell r="C3439" t="str">
            <v>电信2042</v>
          </cell>
        </row>
        <row r="3440">
          <cell r="A3440">
            <v>20130082</v>
          </cell>
          <cell r="B3440" t="str">
            <v>许华凡</v>
          </cell>
          <cell r="C3440" t="str">
            <v>电信2042</v>
          </cell>
        </row>
        <row r="3441">
          <cell r="A3441">
            <v>20130083</v>
          </cell>
          <cell r="B3441" t="str">
            <v>杨经纬</v>
          </cell>
          <cell r="C3441" t="str">
            <v>电信2042</v>
          </cell>
        </row>
        <row r="3442">
          <cell r="A3442">
            <v>20130084</v>
          </cell>
          <cell r="B3442" t="str">
            <v>杨清</v>
          </cell>
          <cell r="C3442" t="str">
            <v>电信2042</v>
          </cell>
        </row>
        <row r="3443">
          <cell r="A3443">
            <v>20130085</v>
          </cell>
          <cell r="B3443" t="str">
            <v>杨耀威</v>
          </cell>
          <cell r="C3443" t="str">
            <v>电信2042</v>
          </cell>
        </row>
        <row r="3444">
          <cell r="A3444">
            <v>20130086</v>
          </cell>
          <cell r="B3444" t="str">
            <v>杨智呈</v>
          </cell>
          <cell r="C3444" t="str">
            <v>会计2043</v>
          </cell>
        </row>
        <row r="3445">
          <cell r="A3445">
            <v>20130087</v>
          </cell>
          <cell r="B3445" t="str">
            <v>杨卓恒</v>
          </cell>
          <cell r="C3445" t="str">
            <v>电信2042</v>
          </cell>
        </row>
        <row r="3446">
          <cell r="A3446">
            <v>20130088</v>
          </cell>
          <cell r="B3446" t="str">
            <v>张恒</v>
          </cell>
          <cell r="C3446" t="str">
            <v>电信2042</v>
          </cell>
        </row>
        <row r="3447">
          <cell r="A3447">
            <v>20130089</v>
          </cell>
          <cell r="B3447" t="str">
            <v>张焕佳</v>
          </cell>
          <cell r="C3447" t="str">
            <v>电信2042</v>
          </cell>
        </row>
        <row r="3448">
          <cell r="A3448">
            <v>20130090</v>
          </cell>
          <cell r="B3448" t="str">
            <v>张惠</v>
          </cell>
          <cell r="C3448" t="str">
            <v>电信2042</v>
          </cell>
        </row>
        <row r="3449">
          <cell r="A3449">
            <v>20130091</v>
          </cell>
          <cell r="B3449" t="str">
            <v>张坚强</v>
          </cell>
          <cell r="C3449" t="str">
            <v>电信2042</v>
          </cell>
        </row>
        <row r="3450">
          <cell r="A3450">
            <v>20130092</v>
          </cell>
          <cell r="B3450" t="str">
            <v>张梦君</v>
          </cell>
          <cell r="C3450" t="str">
            <v>财务2043</v>
          </cell>
        </row>
        <row r="3451">
          <cell r="A3451">
            <v>20130094</v>
          </cell>
          <cell r="B3451" t="str">
            <v>张勇奇</v>
          </cell>
          <cell r="C3451" t="str">
            <v>电信2042</v>
          </cell>
        </row>
        <row r="3452">
          <cell r="A3452">
            <v>20130095</v>
          </cell>
          <cell r="B3452" t="str">
            <v>张宇晨</v>
          </cell>
          <cell r="C3452" t="str">
            <v>电信2042</v>
          </cell>
        </row>
        <row r="3453">
          <cell r="A3453">
            <v>20130096</v>
          </cell>
          <cell r="B3453" t="str">
            <v>郑蒙</v>
          </cell>
          <cell r="C3453" t="str">
            <v>电信2042</v>
          </cell>
        </row>
        <row r="3454">
          <cell r="A3454">
            <v>20130097</v>
          </cell>
          <cell r="B3454" t="str">
            <v>郑昕玥</v>
          </cell>
          <cell r="C3454" t="str">
            <v>电信2042</v>
          </cell>
        </row>
        <row r="3455">
          <cell r="A3455">
            <v>20130098</v>
          </cell>
          <cell r="B3455" t="str">
            <v>周钦</v>
          </cell>
          <cell r="C3455" t="str">
            <v>电信2042</v>
          </cell>
        </row>
        <row r="3456">
          <cell r="A3456">
            <v>20130099</v>
          </cell>
          <cell r="B3456" t="str">
            <v>周逸</v>
          </cell>
          <cell r="C3456" t="str">
            <v>电信2042</v>
          </cell>
        </row>
        <row r="3457">
          <cell r="A3457">
            <v>20130100</v>
          </cell>
          <cell r="B3457" t="str">
            <v>周之光</v>
          </cell>
          <cell r="C3457" t="str">
            <v>电信2042</v>
          </cell>
        </row>
        <row r="3458">
          <cell r="A3458">
            <v>20130102</v>
          </cell>
          <cell r="B3458" t="str">
            <v>陈珂</v>
          </cell>
          <cell r="C3458" t="str">
            <v>物联2041</v>
          </cell>
        </row>
        <row r="3459">
          <cell r="A3459">
            <v>20130103</v>
          </cell>
          <cell r="B3459" t="str">
            <v>陈璐瑶</v>
          </cell>
          <cell r="C3459" t="str">
            <v>物联2041</v>
          </cell>
        </row>
        <row r="3460">
          <cell r="A3460">
            <v>20130104</v>
          </cell>
          <cell r="B3460" t="str">
            <v>杜乐</v>
          </cell>
          <cell r="C3460" t="str">
            <v>物联2041</v>
          </cell>
        </row>
        <row r="3461">
          <cell r="A3461">
            <v>20130105</v>
          </cell>
          <cell r="B3461" t="str">
            <v>范光迪</v>
          </cell>
          <cell r="C3461" t="str">
            <v>物联2041</v>
          </cell>
        </row>
        <row r="3462">
          <cell r="A3462">
            <v>20130106</v>
          </cell>
          <cell r="B3462" t="str">
            <v>冯凤丽</v>
          </cell>
          <cell r="C3462" t="str">
            <v>物联2041</v>
          </cell>
        </row>
        <row r="3463">
          <cell r="A3463">
            <v>20130107</v>
          </cell>
          <cell r="B3463" t="str">
            <v>高卓</v>
          </cell>
          <cell r="C3463" t="str">
            <v>物联2041</v>
          </cell>
        </row>
        <row r="3464">
          <cell r="A3464">
            <v>20130108</v>
          </cell>
          <cell r="B3464" t="str">
            <v>郭振宇</v>
          </cell>
          <cell r="C3464" t="str">
            <v>物联2041</v>
          </cell>
        </row>
        <row r="3465">
          <cell r="A3465">
            <v>20130109</v>
          </cell>
          <cell r="B3465" t="str">
            <v>何克薇</v>
          </cell>
          <cell r="C3465" t="str">
            <v>物联2041</v>
          </cell>
        </row>
        <row r="3466">
          <cell r="A3466">
            <v>20130110</v>
          </cell>
          <cell r="B3466" t="str">
            <v>何锐</v>
          </cell>
          <cell r="C3466" t="str">
            <v>物联2041</v>
          </cell>
        </row>
        <row r="3467">
          <cell r="A3467">
            <v>20130111</v>
          </cell>
          <cell r="B3467" t="str">
            <v>贺祉祎</v>
          </cell>
          <cell r="C3467" t="str">
            <v>物联2041</v>
          </cell>
        </row>
        <row r="3468">
          <cell r="A3468">
            <v>20130112</v>
          </cell>
          <cell r="B3468" t="str">
            <v>黄钰颖</v>
          </cell>
          <cell r="C3468" t="str">
            <v>物联2041</v>
          </cell>
        </row>
        <row r="3469">
          <cell r="A3469">
            <v>20130113</v>
          </cell>
          <cell r="B3469" t="str">
            <v>贾梦琪</v>
          </cell>
          <cell r="C3469" t="str">
            <v>物联2041</v>
          </cell>
        </row>
        <row r="3470">
          <cell r="A3470">
            <v>20130114</v>
          </cell>
          <cell r="B3470" t="str">
            <v>金友寨</v>
          </cell>
          <cell r="C3470" t="str">
            <v>税收2041</v>
          </cell>
        </row>
        <row r="3471">
          <cell r="A3471">
            <v>20130115</v>
          </cell>
          <cell r="B3471" t="str">
            <v>靳雅云</v>
          </cell>
          <cell r="C3471" t="str">
            <v>财政2041</v>
          </cell>
        </row>
        <row r="3472">
          <cell r="A3472">
            <v>20130117</v>
          </cell>
          <cell r="B3472" t="str">
            <v>黎妍杏</v>
          </cell>
          <cell r="C3472" t="str">
            <v>物联2041</v>
          </cell>
        </row>
        <row r="3473">
          <cell r="A3473">
            <v>20130118</v>
          </cell>
          <cell r="B3473" t="str">
            <v>李国武</v>
          </cell>
          <cell r="C3473" t="str">
            <v>物联2041</v>
          </cell>
        </row>
        <row r="3474">
          <cell r="A3474">
            <v>20130119</v>
          </cell>
          <cell r="B3474" t="str">
            <v>李君悦</v>
          </cell>
          <cell r="C3474" t="str">
            <v>物联2041</v>
          </cell>
        </row>
        <row r="3475">
          <cell r="A3475">
            <v>20130120</v>
          </cell>
          <cell r="B3475" t="str">
            <v>李杨</v>
          </cell>
          <cell r="C3475" t="str">
            <v>物联2041</v>
          </cell>
        </row>
        <row r="3476">
          <cell r="A3476">
            <v>20130121</v>
          </cell>
          <cell r="B3476" t="str">
            <v>李周娜</v>
          </cell>
          <cell r="C3476" t="str">
            <v>物联2041</v>
          </cell>
        </row>
        <row r="3477">
          <cell r="A3477">
            <v>20130122</v>
          </cell>
          <cell r="B3477" t="str">
            <v>李梓赫</v>
          </cell>
          <cell r="C3477" t="str">
            <v>物联2041</v>
          </cell>
        </row>
        <row r="3478">
          <cell r="A3478">
            <v>20130123</v>
          </cell>
          <cell r="B3478" t="str">
            <v>刘慧琳</v>
          </cell>
          <cell r="C3478" t="str">
            <v>物联2041</v>
          </cell>
        </row>
        <row r="3479">
          <cell r="A3479">
            <v>20130124</v>
          </cell>
          <cell r="B3479" t="str">
            <v>刘铭远</v>
          </cell>
          <cell r="C3479" t="str">
            <v>物联2041</v>
          </cell>
        </row>
        <row r="3480">
          <cell r="A3480">
            <v>20130125</v>
          </cell>
          <cell r="B3480" t="str">
            <v>刘述文</v>
          </cell>
          <cell r="C3480" t="str">
            <v>物联2041</v>
          </cell>
        </row>
        <row r="3481">
          <cell r="A3481">
            <v>20130126</v>
          </cell>
          <cell r="B3481" t="str">
            <v>卢奕森</v>
          </cell>
          <cell r="C3481" t="str">
            <v>物联2041</v>
          </cell>
        </row>
        <row r="3482">
          <cell r="A3482">
            <v>20130127</v>
          </cell>
          <cell r="B3482" t="str">
            <v>陆乐钊</v>
          </cell>
          <cell r="C3482" t="str">
            <v>物联2041</v>
          </cell>
        </row>
        <row r="3483">
          <cell r="A3483">
            <v>20130128</v>
          </cell>
          <cell r="B3483" t="str">
            <v>骆洋</v>
          </cell>
          <cell r="C3483" t="str">
            <v>物联2041</v>
          </cell>
        </row>
        <row r="3484">
          <cell r="A3484">
            <v>20130129</v>
          </cell>
          <cell r="B3484" t="str">
            <v>潘佳星</v>
          </cell>
          <cell r="C3484" t="str">
            <v>物联2041</v>
          </cell>
        </row>
        <row r="3485">
          <cell r="A3485">
            <v>20130130</v>
          </cell>
          <cell r="B3485" t="str">
            <v>秦昌莲</v>
          </cell>
          <cell r="C3485" t="str">
            <v>物联2041</v>
          </cell>
        </row>
        <row r="3486">
          <cell r="A3486">
            <v>20130132</v>
          </cell>
          <cell r="B3486" t="str">
            <v>孙有森</v>
          </cell>
          <cell r="C3486" t="str">
            <v>物联2041</v>
          </cell>
        </row>
        <row r="3487">
          <cell r="A3487">
            <v>20130133</v>
          </cell>
          <cell r="B3487" t="str">
            <v>唐瑜</v>
          </cell>
          <cell r="C3487" t="str">
            <v>物联2041</v>
          </cell>
        </row>
        <row r="3488">
          <cell r="A3488">
            <v>20130134</v>
          </cell>
          <cell r="B3488" t="str">
            <v>王鸿麟</v>
          </cell>
          <cell r="C3488" t="str">
            <v>物联2041</v>
          </cell>
        </row>
        <row r="3489">
          <cell r="A3489">
            <v>20130135</v>
          </cell>
          <cell r="B3489" t="str">
            <v>王赞</v>
          </cell>
          <cell r="C3489" t="str">
            <v>营销2041</v>
          </cell>
        </row>
        <row r="3490">
          <cell r="A3490">
            <v>20130136</v>
          </cell>
          <cell r="B3490" t="str">
            <v>王紫芊</v>
          </cell>
          <cell r="C3490" t="str">
            <v>物联2041</v>
          </cell>
        </row>
        <row r="3491">
          <cell r="A3491">
            <v>20130137</v>
          </cell>
          <cell r="B3491" t="str">
            <v>王玮琪</v>
          </cell>
          <cell r="C3491" t="str">
            <v>电信2041</v>
          </cell>
        </row>
        <row r="3492">
          <cell r="A3492">
            <v>20130138</v>
          </cell>
          <cell r="B3492" t="str">
            <v>魏均霖</v>
          </cell>
          <cell r="C3492" t="str">
            <v>物联2041</v>
          </cell>
        </row>
        <row r="3493">
          <cell r="A3493">
            <v>20130139</v>
          </cell>
          <cell r="B3493" t="str">
            <v>吴泽宏</v>
          </cell>
          <cell r="C3493" t="str">
            <v>物联2041</v>
          </cell>
        </row>
        <row r="3494">
          <cell r="A3494">
            <v>20130141</v>
          </cell>
          <cell r="B3494" t="str">
            <v>徐东</v>
          </cell>
          <cell r="C3494" t="str">
            <v>物联2041</v>
          </cell>
        </row>
        <row r="3495">
          <cell r="A3495">
            <v>20130142</v>
          </cell>
          <cell r="B3495" t="str">
            <v>徐孔</v>
          </cell>
          <cell r="C3495" t="str">
            <v>软件2042</v>
          </cell>
        </row>
        <row r="3496">
          <cell r="A3496">
            <v>20130144</v>
          </cell>
          <cell r="B3496" t="str">
            <v>殷晨</v>
          </cell>
          <cell r="C3496" t="str">
            <v>会计2043</v>
          </cell>
        </row>
        <row r="3497">
          <cell r="A3497">
            <v>20130146</v>
          </cell>
          <cell r="B3497" t="str">
            <v>曾明伟</v>
          </cell>
          <cell r="C3497" t="str">
            <v>物联2041</v>
          </cell>
        </row>
        <row r="3498">
          <cell r="A3498">
            <v>20130147</v>
          </cell>
          <cell r="B3498" t="str">
            <v>张佳淇</v>
          </cell>
          <cell r="C3498" t="str">
            <v>物联2041</v>
          </cell>
        </row>
        <row r="3499">
          <cell r="A3499">
            <v>20130149</v>
          </cell>
          <cell r="B3499" t="str">
            <v>郑锦云</v>
          </cell>
          <cell r="C3499" t="str">
            <v>物联2041</v>
          </cell>
        </row>
        <row r="3500">
          <cell r="A3500">
            <v>20130150</v>
          </cell>
          <cell r="B3500" t="str">
            <v>仲国庆</v>
          </cell>
          <cell r="C3500" t="str">
            <v>物联2041</v>
          </cell>
        </row>
        <row r="3501">
          <cell r="A3501">
            <v>20130151</v>
          </cell>
          <cell r="B3501" t="str">
            <v>周袁瑞</v>
          </cell>
          <cell r="C3501" t="str">
            <v>法学2043</v>
          </cell>
        </row>
        <row r="3502">
          <cell r="A3502">
            <v>20130152</v>
          </cell>
          <cell r="B3502" t="str">
            <v>鄢秦武</v>
          </cell>
          <cell r="C3502" t="str">
            <v>物联2041</v>
          </cell>
        </row>
        <row r="3503">
          <cell r="A3503">
            <v>20130153</v>
          </cell>
          <cell r="B3503" t="str">
            <v>鲍佳星</v>
          </cell>
          <cell r="C3503" t="str">
            <v>软件2041</v>
          </cell>
        </row>
        <row r="3504">
          <cell r="A3504">
            <v>20130154</v>
          </cell>
          <cell r="B3504" t="str">
            <v>操恒志</v>
          </cell>
          <cell r="C3504" t="str">
            <v>软件2041</v>
          </cell>
        </row>
        <row r="3505">
          <cell r="A3505">
            <v>20130155</v>
          </cell>
          <cell r="B3505" t="str">
            <v>陈宜樊</v>
          </cell>
          <cell r="C3505" t="str">
            <v>软件2041</v>
          </cell>
        </row>
        <row r="3506">
          <cell r="A3506">
            <v>20130156</v>
          </cell>
          <cell r="B3506" t="str">
            <v>程诗涵</v>
          </cell>
          <cell r="C3506" t="str">
            <v>软件2041</v>
          </cell>
        </row>
        <row r="3507">
          <cell r="A3507">
            <v>20130157</v>
          </cell>
          <cell r="B3507" t="str">
            <v>池璐洁</v>
          </cell>
          <cell r="C3507" t="str">
            <v>软件2041</v>
          </cell>
        </row>
        <row r="3508">
          <cell r="A3508">
            <v>20130158</v>
          </cell>
          <cell r="B3508" t="str">
            <v>单立德</v>
          </cell>
          <cell r="C3508" t="str">
            <v>软件2041</v>
          </cell>
        </row>
        <row r="3509">
          <cell r="A3509">
            <v>20130159</v>
          </cell>
          <cell r="B3509" t="str">
            <v>范炜龙</v>
          </cell>
          <cell r="C3509" t="str">
            <v>软件2041</v>
          </cell>
        </row>
        <row r="3510">
          <cell r="A3510">
            <v>20130160</v>
          </cell>
          <cell r="B3510" t="str">
            <v>郭浩然</v>
          </cell>
          <cell r="C3510" t="str">
            <v>软件2041</v>
          </cell>
        </row>
        <row r="3511">
          <cell r="A3511">
            <v>20130161</v>
          </cell>
          <cell r="B3511" t="str">
            <v>胡宜宜</v>
          </cell>
          <cell r="C3511" t="str">
            <v>软件2041</v>
          </cell>
        </row>
        <row r="3512">
          <cell r="A3512">
            <v>20130162</v>
          </cell>
          <cell r="B3512" t="str">
            <v>姜贝贝</v>
          </cell>
          <cell r="C3512" t="str">
            <v>软件2041</v>
          </cell>
        </row>
        <row r="3513">
          <cell r="A3513">
            <v>20130163</v>
          </cell>
          <cell r="B3513" t="str">
            <v>姜禾挺</v>
          </cell>
          <cell r="C3513" t="str">
            <v>软件2041</v>
          </cell>
        </row>
        <row r="3514">
          <cell r="A3514">
            <v>20130164</v>
          </cell>
          <cell r="B3514" t="str">
            <v>江涛</v>
          </cell>
          <cell r="C3514" t="str">
            <v>软件2041</v>
          </cell>
        </row>
        <row r="3515">
          <cell r="A3515">
            <v>20130165</v>
          </cell>
          <cell r="B3515" t="str">
            <v>金恒杰</v>
          </cell>
          <cell r="C3515" t="str">
            <v>软件2041</v>
          </cell>
        </row>
        <row r="3516">
          <cell r="A3516">
            <v>20130166</v>
          </cell>
          <cell r="B3516" t="str">
            <v>乐娴</v>
          </cell>
          <cell r="C3516" t="str">
            <v>软件2041</v>
          </cell>
        </row>
        <row r="3517">
          <cell r="A3517">
            <v>20130167</v>
          </cell>
          <cell r="B3517" t="str">
            <v>李磊</v>
          </cell>
          <cell r="C3517" t="str">
            <v>软件2041</v>
          </cell>
        </row>
        <row r="3518">
          <cell r="A3518">
            <v>20130168</v>
          </cell>
          <cell r="B3518" t="str">
            <v>廖志杰</v>
          </cell>
          <cell r="C3518" t="str">
            <v>软件2041</v>
          </cell>
        </row>
        <row r="3519">
          <cell r="A3519">
            <v>20130169</v>
          </cell>
          <cell r="B3519" t="str">
            <v>刘保晨</v>
          </cell>
          <cell r="C3519" t="str">
            <v>软件2041</v>
          </cell>
        </row>
        <row r="3520">
          <cell r="A3520">
            <v>20130170</v>
          </cell>
          <cell r="B3520" t="str">
            <v>刘俊</v>
          </cell>
          <cell r="C3520" t="str">
            <v>软件2041</v>
          </cell>
        </row>
        <row r="3521">
          <cell r="A3521">
            <v>20130171</v>
          </cell>
          <cell r="B3521" t="str">
            <v>刘爽</v>
          </cell>
          <cell r="C3521" t="str">
            <v>软件2041</v>
          </cell>
        </row>
        <row r="3522">
          <cell r="A3522">
            <v>20130172</v>
          </cell>
          <cell r="B3522" t="str">
            <v>刘玉庆</v>
          </cell>
          <cell r="C3522" t="str">
            <v>软件2041</v>
          </cell>
        </row>
        <row r="3523">
          <cell r="A3523">
            <v>20130173</v>
          </cell>
          <cell r="B3523" t="str">
            <v>刘子涵</v>
          </cell>
          <cell r="C3523" t="str">
            <v>软件2041</v>
          </cell>
        </row>
        <row r="3524">
          <cell r="A3524">
            <v>20130174</v>
          </cell>
          <cell r="B3524" t="str">
            <v>卢震</v>
          </cell>
          <cell r="C3524" t="str">
            <v>软件2041</v>
          </cell>
        </row>
        <row r="3525">
          <cell r="A3525">
            <v>20130175</v>
          </cell>
          <cell r="B3525" t="str">
            <v>罗瑶</v>
          </cell>
          <cell r="C3525" t="str">
            <v>软件2041</v>
          </cell>
        </row>
        <row r="3526">
          <cell r="A3526">
            <v>20130176</v>
          </cell>
          <cell r="B3526" t="str">
            <v>马文骏</v>
          </cell>
          <cell r="C3526" t="str">
            <v>软件2041</v>
          </cell>
        </row>
        <row r="3527">
          <cell r="A3527">
            <v>20130177</v>
          </cell>
          <cell r="B3527" t="str">
            <v>倪梓盈</v>
          </cell>
          <cell r="C3527" t="str">
            <v>会计2043</v>
          </cell>
        </row>
        <row r="3528">
          <cell r="A3528">
            <v>20130178</v>
          </cell>
          <cell r="B3528" t="str">
            <v>彭钦雨</v>
          </cell>
          <cell r="C3528" t="str">
            <v>软件2041</v>
          </cell>
        </row>
        <row r="3529">
          <cell r="A3529">
            <v>20130179</v>
          </cell>
          <cell r="B3529" t="str">
            <v>彭依然</v>
          </cell>
          <cell r="C3529" t="str">
            <v>软件2041</v>
          </cell>
        </row>
        <row r="3530">
          <cell r="A3530">
            <v>20130180</v>
          </cell>
          <cell r="B3530" t="str">
            <v>石帅</v>
          </cell>
          <cell r="C3530" t="str">
            <v>软件2041</v>
          </cell>
        </row>
        <row r="3531">
          <cell r="A3531">
            <v>20130181</v>
          </cell>
          <cell r="B3531" t="str">
            <v>孙浩元</v>
          </cell>
          <cell r="C3531" t="str">
            <v>软件2041</v>
          </cell>
        </row>
        <row r="3532">
          <cell r="A3532">
            <v>20130182</v>
          </cell>
          <cell r="B3532" t="str">
            <v>唐家祺</v>
          </cell>
          <cell r="C3532" t="str">
            <v>软件2041</v>
          </cell>
        </row>
        <row r="3533">
          <cell r="A3533">
            <v>20130183</v>
          </cell>
          <cell r="B3533" t="str">
            <v>童靖文</v>
          </cell>
          <cell r="C3533" t="str">
            <v>软件2041</v>
          </cell>
        </row>
        <row r="3534">
          <cell r="A3534">
            <v>20130184</v>
          </cell>
          <cell r="B3534" t="str">
            <v>涂世聪</v>
          </cell>
          <cell r="C3534" t="str">
            <v>软件2041</v>
          </cell>
        </row>
        <row r="3535">
          <cell r="A3535">
            <v>20130185</v>
          </cell>
          <cell r="B3535" t="str">
            <v>王顺驰</v>
          </cell>
          <cell r="C3535" t="str">
            <v>软件2041</v>
          </cell>
        </row>
        <row r="3536">
          <cell r="A3536">
            <v>20130186</v>
          </cell>
          <cell r="B3536" t="str">
            <v>魏文昌</v>
          </cell>
          <cell r="C3536" t="str">
            <v>软件2041</v>
          </cell>
        </row>
        <row r="3537">
          <cell r="A3537">
            <v>20130187</v>
          </cell>
          <cell r="B3537" t="str">
            <v>熊萧</v>
          </cell>
          <cell r="C3537" t="str">
            <v>软件2041</v>
          </cell>
        </row>
        <row r="3538">
          <cell r="A3538">
            <v>20130188</v>
          </cell>
          <cell r="B3538" t="str">
            <v>杨吴双</v>
          </cell>
          <cell r="C3538" t="str">
            <v>软件2041</v>
          </cell>
        </row>
        <row r="3539">
          <cell r="A3539">
            <v>20130189</v>
          </cell>
          <cell r="B3539" t="str">
            <v>易彦君</v>
          </cell>
          <cell r="C3539" t="str">
            <v>软件2041</v>
          </cell>
        </row>
        <row r="3540">
          <cell r="A3540">
            <v>20130190</v>
          </cell>
          <cell r="B3540" t="str">
            <v>袁大涵</v>
          </cell>
          <cell r="C3540" t="str">
            <v>软件2041</v>
          </cell>
        </row>
        <row r="3541">
          <cell r="A3541">
            <v>20130191</v>
          </cell>
          <cell r="B3541" t="str">
            <v>张佳豪</v>
          </cell>
          <cell r="C3541" t="str">
            <v>软件2041</v>
          </cell>
        </row>
        <row r="3542">
          <cell r="A3542">
            <v>20130192</v>
          </cell>
          <cell r="B3542" t="str">
            <v>张凌菲</v>
          </cell>
          <cell r="C3542" t="str">
            <v>软件2041</v>
          </cell>
        </row>
        <row r="3543">
          <cell r="A3543">
            <v>20130193</v>
          </cell>
          <cell r="B3543" t="str">
            <v>张万杨</v>
          </cell>
          <cell r="C3543" t="str">
            <v>软件2041</v>
          </cell>
        </row>
        <row r="3544">
          <cell r="A3544">
            <v>20130194</v>
          </cell>
          <cell r="B3544" t="str">
            <v>张耀</v>
          </cell>
          <cell r="C3544" t="str">
            <v>软件2041</v>
          </cell>
        </row>
        <row r="3545">
          <cell r="A3545">
            <v>20130196</v>
          </cell>
          <cell r="B3545" t="str">
            <v>张云翔</v>
          </cell>
          <cell r="C3545" t="str">
            <v>软件2041</v>
          </cell>
        </row>
        <row r="3546">
          <cell r="A3546">
            <v>20130197</v>
          </cell>
          <cell r="B3546" t="str">
            <v>张正正</v>
          </cell>
          <cell r="C3546" t="str">
            <v>软件2041</v>
          </cell>
        </row>
        <row r="3547">
          <cell r="A3547">
            <v>20130198</v>
          </cell>
          <cell r="B3547" t="str">
            <v>赵欣荣</v>
          </cell>
          <cell r="C3547" t="str">
            <v>软件2041</v>
          </cell>
        </row>
        <row r="3548">
          <cell r="A3548">
            <v>20130199</v>
          </cell>
          <cell r="B3548" t="str">
            <v>朱鸿飞</v>
          </cell>
          <cell r="C3548" t="str">
            <v>软件2041</v>
          </cell>
        </row>
        <row r="3549">
          <cell r="A3549">
            <v>20130200</v>
          </cell>
          <cell r="B3549" t="str">
            <v>邹靖瑞</v>
          </cell>
          <cell r="C3549" t="str">
            <v>软件2041</v>
          </cell>
        </row>
        <row r="3550">
          <cell r="A3550">
            <v>20130201</v>
          </cell>
          <cell r="B3550" t="str">
            <v>邹彤</v>
          </cell>
          <cell r="C3550" t="str">
            <v>软件2041</v>
          </cell>
        </row>
        <row r="3551">
          <cell r="A3551">
            <v>20130202</v>
          </cell>
          <cell r="B3551" t="str">
            <v>左利</v>
          </cell>
          <cell r="C3551" t="str">
            <v>软件2041</v>
          </cell>
        </row>
        <row r="3552">
          <cell r="A3552">
            <v>20130203</v>
          </cell>
          <cell r="B3552" t="str">
            <v>曹文静</v>
          </cell>
          <cell r="C3552" t="str">
            <v>软件2042</v>
          </cell>
        </row>
        <row r="3553">
          <cell r="A3553">
            <v>20130204</v>
          </cell>
          <cell r="B3553" t="str">
            <v>陈宏宇</v>
          </cell>
          <cell r="C3553" t="str">
            <v>软件2042</v>
          </cell>
        </row>
        <row r="3554">
          <cell r="A3554">
            <v>20130205</v>
          </cell>
          <cell r="B3554" t="str">
            <v>陈锦枫</v>
          </cell>
          <cell r="C3554" t="str">
            <v>软件2042</v>
          </cell>
        </row>
        <row r="3555">
          <cell r="A3555">
            <v>20130206</v>
          </cell>
          <cell r="B3555" t="str">
            <v>陈皖</v>
          </cell>
          <cell r="C3555" t="str">
            <v>软件2042</v>
          </cell>
        </row>
        <row r="3556">
          <cell r="A3556">
            <v>20130208</v>
          </cell>
          <cell r="B3556" t="str">
            <v>单思来</v>
          </cell>
          <cell r="C3556" t="str">
            <v>财政2041</v>
          </cell>
        </row>
        <row r="3557">
          <cell r="A3557">
            <v>20130209</v>
          </cell>
          <cell r="B3557" t="str">
            <v>邓晓薇</v>
          </cell>
          <cell r="C3557" t="str">
            <v>软件2042</v>
          </cell>
        </row>
        <row r="3558">
          <cell r="A3558">
            <v>20130210</v>
          </cell>
          <cell r="B3558" t="str">
            <v>董子安</v>
          </cell>
          <cell r="C3558" t="str">
            <v>商务经济2042</v>
          </cell>
        </row>
        <row r="3559">
          <cell r="A3559">
            <v>20130212</v>
          </cell>
          <cell r="B3559" t="str">
            <v>高泽宇</v>
          </cell>
          <cell r="C3559" t="str">
            <v>软件2042</v>
          </cell>
        </row>
        <row r="3560">
          <cell r="A3560">
            <v>20130213</v>
          </cell>
          <cell r="B3560" t="str">
            <v>龚健康</v>
          </cell>
          <cell r="C3560" t="str">
            <v>软件2042</v>
          </cell>
        </row>
        <row r="3561">
          <cell r="A3561">
            <v>20130214</v>
          </cell>
          <cell r="B3561" t="str">
            <v>宫昊喆</v>
          </cell>
          <cell r="C3561" t="str">
            <v>软件2042</v>
          </cell>
        </row>
        <row r="3562">
          <cell r="A3562">
            <v>20130215</v>
          </cell>
          <cell r="B3562" t="str">
            <v>郭梦欣</v>
          </cell>
          <cell r="C3562" t="str">
            <v>软件2042</v>
          </cell>
        </row>
        <row r="3563">
          <cell r="A3563">
            <v>20130216</v>
          </cell>
          <cell r="B3563" t="str">
            <v>郭耀程</v>
          </cell>
          <cell r="C3563" t="str">
            <v>软件2042</v>
          </cell>
        </row>
        <row r="3564">
          <cell r="A3564">
            <v>20130217</v>
          </cell>
          <cell r="B3564" t="str">
            <v>胡文卓</v>
          </cell>
          <cell r="C3564" t="str">
            <v>软件2042</v>
          </cell>
        </row>
        <row r="3565">
          <cell r="A3565">
            <v>20130218</v>
          </cell>
          <cell r="B3565" t="str">
            <v>胡杨溢</v>
          </cell>
          <cell r="C3565" t="str">
            <v>软件2042</v>
          </cell>
        </row>
        <row r="3566">
          <cell r="A3566">
            <v>20130219</v>
          </cell>
          <cell r="B3566" t="str">
            <v>贾雨婷</v>
          </cell>
          <cell r="C3566" t="str">
            <v>软件2042</v>
          </cell>
        </row>
        <row r="3567">
          <cell r="A3567">
            <v>20130220</v>
          </cell>
          <cell r="B3567" t="str">
            <v>姜钢辉</v>
          </cell>
          <cell r="C3567" t="str">
            <v>软件2042</v>
          </cell>
        </row>
        <row r="3568">
          <cell r="A3568">
            <v>20130221</v>
          </cell>
          <cell r="B3568" t="str">
            <v>李俊明</v>
          </cell>
          <cell r="C3568" t="str">
            <v>软件2042</v>
          </cell>
        </row>
        <row r="3569">
          <cell r="A3569">
            <v>20130222</v>
          </cell>
          <cell r="B3569" t="str">
            <v>李汪耀</v>
          </cell>
          <cell r="C3569" t="str">
            <v>软件2042</v>
          </cell>
        </row>
        <row r="3570">
          <cell r="A3570">
            <v>20130223</v>
          </cell>
          <cell r="B3570" t="str">
            <v>刘关政</v>
          </cell>
          <cell r="C3570" t="str">
            <v>软件2042</v>
          </cell>
        </row>
        <row r="3571">
          <cell r="A3571">
            <v>20130225</v>
          </cell>
          <cell r="B3571" t="str">
            <v>梅阳洋</v>
          </cell>
          <cell r="C3571" t="str">
            <v>软件2042</v>
          </cell>
        </row>
        <row r="3572">
          <cell r="A3572">
            <v>20130226</v>
          </cell>
          <cell r="B3572" t="str">
            <v>潘正</v>
          </cell>
          <cell r="C3572" t="str">
            <v>软件2042</v>
          </cell>
        </row>
        <row r="3573">
          <cell r="A3573">
            <v>20130227</v>
          </cell>
          <cell r="B3573" t="str">
            <v>任能辉</v>
          </cell>
          <cell r="C3573" t="str">
            <v>软件2042</v>
          </cell>
        </row>
        <row r="3574">
          <cell r="A3574">
            <v>20130228</v>
          </cell>
          <cell r="B3574" t="str">
            <v>唐小燕</v>
          </cell>
          <cell r="C3574" t="str">
            <v>软件2042</v>
          </cell>
        </row>
        <row r="3575">
          <cell r="A3575">
            <v>20130229</v>
          </cell>
          <cell r="B3575" t="str">
            <v>汪庆杰</v>
          </cell>
          <cell r="C3575" t="str">
            <v>软件2042</v>
          </cell>
        </row>
        <row r="3576">
          <cell r="A3576">
            <v>20130230</v>
          </cell>
          <cell r="B3576" t="str">
            <v>汪双林</v>
          </cell>
          <cell r="C3576" t="str">
            <v>软件2042</v>
          </cell>
        </row>
        <row r="3577">
          <cell r="A3577">
            <v>20130231</v>
          </cell>
          <cell r="B3577" t="str">
            <v>汪顺</v>
          </cell>
          <cell r="C3577" t="str">
            <v>软件2042</v>
          </cell>
        </row>
        <row r="3578">
          <cell r="A3578">
            <v>20130232</v>
          </cell>
          <cell r="B3578" t="str">
            <v>王薇</v>
          </cell>
          <cell r="C3578" t="str">
            <v>软件2042</v>
          </cell>
        </row>
        <row r="3579">
          <cell r="A3579">
            <v>20130233</v>
          </cell>
          <cell r="B3579" t="str">
            <v>吴思</v>
          </cell>
          <cell r="C3579" t="str">
            <v>软件2042</v>
          </cell>
        </row>
        <row r="3580">
          <cell r="A3580">
            <v>20130234</v>
          </cell>
          <cell r="B3580" t="str">
            <v>吴小林</v>
          </cell>
          <cell r="C3580" t="str">
            <v>软件2042</v>
          </cell>
        </row>
        <row r="3581">
          <cell r="A3581">
            <v>20130235</v>
          </cell>
          <cell r="B3581" t="str">
            <v>吴雨萱</v>
          </cell>
          <cell r="C3581" t="str">
            <v>软件2042</v>
          </cell>
        </row>
        <row r="3582">
          <cell r="A3582">
            <v>20130236</v>
          </cell>
          <cell r="B3582" t="str">
            <v>席毅</v>
          </cell>
          <cell r="C3582" t="str">
            <v>软件2042</v>
          </cell>
        </row>
        <row r="3583">
          <cell r="A3583">
            <v>20130237</v>
          </cell>
          <cell r="B3583" t="str">
            <v>向金星</v>
          </cell>
          <cell r="C3583" t="str">
            <v>软件2042</v>
          </cell>
        </row>
        <row r="3584">
          <cell r="A3584">
            <v>20130238</v>
          </cell>
          <cell r="B3584" t="str">
            <v>肖涵涵</v>
          </cell>
          <cell r="C3584" t="str">
            <v>软件2042</v>
          </cell>
        </row>
        <row r="3585">
          <cell r="A3585">
            <v>20130239</v>
          </cell>
          <cell r="B3585" t="str">
            <v>谢纪伟</v>
          </cell>
          <cell r="C3585" t="str">
            <v>软件2042</v>
          </cell>
        </row>
        <row r="3586">
          <cell r="A3586">
            <v>20130240</v>
          </cell>
          <cell r="B3586" t="str">
            <v>谢紫茵</v>
          </cell>
          <cell r="C3586" t="str">
            <v>软件2042</v>
          </cell>
        </row>
        <row r="3587">
          <cell r="A3587">
            <v>20130241</v>
          </cell>
          <cell r="B3587" t="str">
            <v>徐逸涛</v>
          </cell>
          <cell r="C3587" t="str">
            <v>软件2042</v>
          </cell>
        </row>
        <row r="3588">
          <cell r="A3588">
            <v>20130242</v>
          </cell>
          <cell r="B3588" t="str">
            <v>严鑫奎</v>
          </cell>
          <cell r="C3588" t="str">
            <v>软件2042</v>
          </cell>
        </row>
        <row r="3589">
          <cell r="A3589">
            <v>20130243</v>
          </cell>
          <cell r="B3589" t="str">
            <v>姚帅</v>
          </cell>
          <cell r="C3589" t="str">
            <v>软件2042</v>
          </cell>
        </row>
        <row r="3590">
          <cell r="A3590">
            <v>20130244</v>
          </cell>
          <cell r="B3590" t="str">
            <v>余庞麒</v>
          </cell>
          <cell r="C3590" t="str">
            <v>软件2042</v>
          </cell>
        </row>
        <row r="3591">
          <cell r="A3591">
            <v>20130245</v>
          </cell>
          <cell r="B3591" t="str">
            <v>余子健</v>
          </cell>
          <cell r="C3591" t="str">
            <v>软件2042</v>
          </cell>
        </row>
        <row r="3592">
          <cell r="A3592">
            <v>20130247</v>
          </cell>
          <cell r="B3592" t="str">
            <v>张文</v>
          </cell>
          <cell r="C3592" t="str">
            <v>软件2042</v>
          </cell>
        </row>
        <row r="3593">
          <cell r="A3593">
            <v>20130248</v>
          </cell>
          <cell r="B3593" t="str">
            <v>张欣</v>
          </cell>
          <cell r="C3593" t="str">
            <v>软件2042</v>
          </cell>
        </row>
        <row r="3594">
          <cell r="A3594">
            <v>20130249</v>
          </cell>
          <cell r="B3594" t="str">
            <v>张姝曼</v>
          </cell>
          <cell r="C3594" t="str">
            <v>会计2043</v>
          </cell>
        </row>
        <row r="3595">
          <cell r="A3595">
            <v>20130250</v>
          </cell>
          <cell r="B3595" t="str">
            <v>周吉喆</v>
          </cell>
          <cell r="C3595" t="str">
            <v>软件2042</v>
          </cell>
        </row>
        <row r="3596">
          <cell r="A3596">
            <v>20130251</v>
          </cell>
          <cell r="B3596" t="str">
            <v>周赛</v>
          </cell>
          <cell r="C3596" t="str">
            <v>软件2042</v>
          </cell>
        </row>
        <row r="3597">
          <cell r="A3597">
            <v>20130252</v>
          </cell>
          <cell r="B3597" t="str">
            <v>覃安莉</v>
          </cell>
          <cell r="C3597" t="str">
            <v>新媒体2042</v>
          </cell>
        </row>
        <row r="3598">
          <cell r="A3598">
            <v>20130253</v>
          </cell>
          <cell r="B3598" t="str">
            <v>陈博坤</v>
          </cell>
          <cell r="C3598" t="str">
            <v>烹饪2041</v>
          </cell>
        </row>
        <row r="3599">
          <cell r="A3599">
            <v>20130254</v>
          </cell>
          <cell r="B3599" t="str">
            <v>陈昌镐</v>
          </cell>
          <cell r="C3599" t="str">
            <v>计智2041</v>
          </cell>
        </row>
        <row r="3600">
          <cell r="A3600">
            <v>20130255</v>
          </cell>
          <cell r="B3600" t="str">
            <v>陈敬峰</v>
          </cell>
          <cell r="C3600" t="str">
            <v>计智2041</v>
          </cell>
        </row>
        <row r="3601">
          <cell r="A3601">
            <v>20130256</v>
          </cell>
          <cell r="B3601" t="str">
            <v>陈诺</v>
          </cell>
          <cell r="C3601" t="str">
            <v>计智2041</v>
          </cell>
        </row>
        <row r="3602">
          <cell r="A3602">
            <v>20130257</v>
          </cell>
          <cell r="B3602" t="str">
            <v>陈添爽</v>
          </cell>
          <cell r="C3602" t="str">
            <v>计智2041</v>
          </cell>
        </row>
        <row r="3603">
          <cell r="A3603">
            <v>20130258</v>
          </cell>
          <cell r="B3603" t="str">
            <v>陈小康</v>
          </cell>
          <cell r="C3603" t="str">
            <v>计智2041</v>
          </cell>
        </row>
        <row r="3604">
          <cell r="A3604">
            <v>20130259</v>
          </cell>
          <cell r="B3604" t="str">
            <v>成文浩</v>
          </cell>
          <cell r="C3604" t="str">
            <v>计智2041</v>
          </cell>
        </row>
        <row r="3605">
          <cell r="A3605">
            <v>20130260</v>
          </cell>
          <cell r="B3605" t="str">
            <v>程静</v>
          </cell>
          <cell r="C3605" t="str">
            <v>计智2041</v>
          </cell>
        </row>
        <row r="3606">
          <cell r="A3606">
            <v>20130261</v>
          </cell>
          <cell r="B3606" t="str">
            <v>代文迪</v>
          </cell>
          <cell r="C3606" t="str">
            <v>计智2041</v>
          </cell>
        </row>
        <row r="3607">
          <cell r="A3607">
            <v>20130262</v>
          </cell>
          <cell r="B3607" t="str">
            <v>代宇鹏</v>
          </cell>
          <cell r="C3607" t="str">
            <v>计智2041</v>
          </cell>
        </row>
        <row r="3608">
          <cell r="A3608">
            <v>20130263</v>
          </cell>
          <cell r="B3608" t="str">
            <v>干露</v>
          </cell>
          <cell r="C3608" t="str">
            <v>计智2041</v>
          </cell>
        </row>
        <row r="3609">
          <cell r="A3609">
            <v>20130264</v>
          </cell>
          <cell r="B3609" t="str">
            <v>侯语琪</v>
          </cell>
          <cell r="C3609" t="str">
            <v>计智2041</v>
          </cell>
        </row>
        <row r="3610">
          <cell r="A3610">
            <v>20130265</v>
          </cell>
          <cell r="B3610" t="str">
            <v>胡关</v>
          </cell>
          <cell r="C3610" t="str">
            <v>计智2041</v>
          </cell>
        </row>
        <row r="3611">
          <cell r="A3611">
            <v>20130266</v>
          </cell>
          <cell r="B3611" t="str">
            <v>黄俊霖</v>
          </cell>
          <cell r="C3611" t="str">
            <v>计智2041</v>
          </cell>
        </row>
        <row r="3612">
          <cell r="A3612">
            <v>20130267</v>
          </cell>
          <cell r="B3612" t="str">
            <v>贾坤桥</v>
          </cell>
          <cell r="C3612" t="str">
            <v>计智2041</v>
          </cell>
        </row>
        <row r="3613">
          <cell r="A3613">
            <v>20130268</v>
          </cell>
          <cell r="B3613" t="str">
            <v>靳美佳</v>
          </cell>
          <cell r="C3613" t="str">
            <v>计智2041</v>
          </cell>
        </row>
        <row r="3614">
          <cell r="A3614">
            <v>20130269</v>
          </cell>
          <cell r="B3614" t="str">
            <v>乐佳妮</v>
          </cell>
          <cell r="C3614" t="str">
            <v>计智2041</v>
          </cell>
        </row>
        <row r="3615">
          <cell r="A3615">
            <v>20130270</v>
          </cell>
          <cell r="B3615" t="str">
            <v>乐晓宇</v>
          </cell>
          <cell r="C3615" t="str">
            <v>计智2041</v>
          </cell>
        </row>
        <row r="3616">
          <cell r="A3616">
            <v>20130271</v>
          </cell>
          <cell r="B3616" t="str">
            <v>李灿</v>
          </cell>
          <cell r="C3616" t="str">
            <v>计智2041</v>
          </cell>
        </row>
        <row r="3617">
          <cell r="A3617">
            <v>20130272</v>
          </cell>
          <cell r="B3617" t="str">
            <v>李洁</v>
          </cell>
          <cell r="C3617" t="str">
            <v>计智2041</v>
          </cell>
        </row>
        <row r="3618">
          <cell r="A3618">
            <v>20130273</v>
          </cell>
          <cell r="B3618" t="str">
            <v>李俊洋</v>
          </cell>
          <cell r="C3618" t="str">
            <v>计智2041</v>
          </cell>
        </row>
        <row r="3619">
          <cell r="A3619">
            <v>20130274</v>
          </cell>
          <cell r="B3619" t="str">
            <v>刘星雨</v>
          </cell>
          <cell r="C3619" t="str">
            <v>计智2041</v>
          </cell>
        </row>
        <row r="3620">
          <cell r="A3620">
            <v>20130276</v>
          </cell>
          <cell r="B3620" t="str">
            <v>吕凯</v>
          </cell>
          <cell r="C3620" t="str">
            <v>计智2041</v>
          </cell>
        </row>
        <row r="3621">
          <cell r="A3621">
            <v>20130277</v>
          </cell>
          <cell r="B3621" t="str">
            <v>罗华宝</v>
          </cell>
          <cell r="C3621" t="str">
            <v>计智2041</v>
          </cell>
        </row>
        <row r="3622">
          <cell r="A3622">
            <v>20130278</v>
          </cell>
          <cell r="B3622" t="str">
            <v>罗玉晨</v>
          </cell>
          <cell r="C3622" t="str">
            <v>计智2041</v>
          </cell>
        </row>
        <row r="3623">
          <cell r="A3623">
            <v>20130279</v>
          </cell>
          <cell r="B3623" t="str">
            <v>潘希良</v>
          </cell>
          <cell r="C3623" t="str">
            <v>计智2041</v>
          </cell>
        </row>
        <row r="3624">
          <cell r="A3624">
            <v>20130280</v>
          </cell>
          <cell r="B3624" t="str">
            <v>庞声辉</v>
          </cell>
          <cell r="C3624" t="str">
            <v>计智2041</v>
          </cell>
        </row>
        <row r="3625">
          <cell r="A3625">
            <v>20130281</v>
          </cell>
          <cell r="B3625" t="str">
            <v>秦朗</v>
          </cell>
          <cell r="C3625" t="str">
            <v>计智2041</v>
          </cell>
        </row>
        <row r="3626">
          <cell r="A3626">
            <v>20130282</v>
          </cell>
          <cell r="B3626" t="str">
            <v>秦晓霞</v>
          </cell>
          <cell r="C3626" t="str">
            <v>计智2041</v>
          </cell>
        </row>
        <row r="3627">
          <cell r="A3627">
            <v>20130283</v>
          </cell>
          <cell r="B3627" t="str">
            <v>饶敏龙</v>
          </cell>
          <cell r="C3627" t="str">
            <v>计智2041</v>
          </cell>
        </row>
        <row r="3628">
          <cell r="A3628">
            <v>20130284</v>
          </cell>
          <cell r="B3628" t="str">
            <v>孙辞娟</v>
          </cell>
          <cell r="C3628" t="str">
            <v>计智2041</v>
          </cell>
        </row>
        <row r="3629">
          <cell r="A3629">
            <v>20130285</v>
          </cell>
          <cell r="B3629" t="str">
            <v>孙家乐</v>
          </cell>
          <cell r="C3629" t="str">
            <v>计智2041</v>
          </cell>
        </row>
        <row r="3630">
          <cell r="A3630">
            <v>20130286</v>
          </cell>
          <cell r="B3630" t="str">
            <v>陶璇</v>
          </cell>
          <cell r="C3630" t="str">
            <v>计智2041</v>
          </cell>
        </row>
        <row r="3631">
          <cell r="A3631">
            <v>20130287</v>
          </cell>
          <cell r="B3631" t="str">
            <v>田泽元</v>
          </cell>
          <cell r="C3631" t="str">
            <v>计智2041</v>
          </cell>
        </row>
        <row r="3632">
          <cell r="A3632">
            <v>20130288</v>
          </cell>
          <cell r="B3632" t="str">
            <v>汪怡兰</v>
          </cell>
          <cell r="C3632" t="str">
            <v>计智2041</v>
          </cell>
        </row>
        <row r="3633">
          <cell r="A3633">
            <v>20130289</v>
          </cell>
          <cell r="B3633" t="str">
            <v>王恒</v>
          </cell>
          <cell r="C3633" t="str">
            <v>计智2041</v>
          </cell>
        </row>
        <row r="3634">
          <cell r="A3634">
            <v>20130291</v>
          </cell>
          <cell r="B3634" t="str">
            <v>王茜贤</v>
          </cell>
          <cell r="C3634" t="str">
            <v>计智2041</v>
          </cell>
        </row>
        <row r="3635">
          <cell r="A3635">
            <v>20130292</v>
          </cell>
          <cell r="B3635" t="str">
            <v>吴敬婷</v>
          </cell>
          <cell r="C3635" t="str">
            <v>计智2041</v>
          </cell>
        </row>
        <row r="3636">
          <cell r="A3636">
            <v>20130293</v>
          </cell>
          <cell r="B3636" t="str">
            <v>吴昊</v>
          </cell>
          <cell r="C3636" t="str">
            <v>计智2041</v>
          </cell>
        </row>
        <row r="3637">
          <cell r="A3637">
            <v>20130294</v>
          </cell>
          <cell r="B3637" t="str">
            <v>徐志杰</v>
          </cell>
          <cell r="C3637" t="str">
            <v>计智2041</v>
          </cell>
        </row>
        <row r="3638">
          <cell r="A3638">
            <v>20130295</v>
          </cell>
          <cell r="B3638" t="str">
            <v>许忠维</v>
          </cell>
          <cell r="C3638" t="str">
            <v>计智2041</v>
          </cell>
        </row>
        <row r="3639">
          <cell r="A3639">
            <v>20130296</v>
          </cell>
          <cell r="B3639" t="str">
            <v>杨鹏鹏</v>
          </cell>
          <cell r="C3639" t="str">
            <v>计智2041</v>
          </cell>
        </row>
        <row r="3640">
          <cell r="A3640">
            <v>20130297</v>
          </cell>
          <cell r="B3640" t="str">
            <v>易俊驰</v>
          </cell>
          <cell r="C3640" t="str">
            <v>计智2041</v>
          </cell>
        </row>
        <row r="3641">
          <cell r="A3641">
            <v>20130298</v>
          </cell>
          <cell r="B3641" t="str">
            <v>尹凯凯</v>
          </cell>
          <cell r="C3641" t="str">
            <v>计智2041</v>
          </cell>
        </row>
        <row r="3642">
          <cell r="A3642">
            <v>20130299</v>
          </cell>
          <cell r="B3642" t="str">
            <v>曾子浩</v>
          </cell>
          <cell r="C3642" t="str">
            <v>计智2041</v>
          </cell>
        </row>
        <row r="3643">
          <cell r="A3643">
            <v>20130300</v>
          </cell>
          <cell r="B3643" t="str">
            <v>赵喆靖</v>
          </cell>
          <cell r="C3643" t="str">
            <v>计智2041</v>
          </cell>
        </row>
        <row r="3644">
          <cell r="A3644">
            <v>20130301</v>
          </cell>
          <cell r="B3644" t="str">
            <v>赵志强</v>
          </cell>
          <cell r="C3644" t="str">
            <v>计智2041</v>
          </cell>
        </row>
        <row r="3645">
          <cell r="A3645">
            <v>20130302</v>
          </cell>
          <cell r="B3645" t="str">
            <v>周明志</v>
          </cell>
          <cell r="C3645" t="str">
            <v>计智2041</v>
          </cell>
        </row>
        <row r="3646">
          <cell r="A3646">
            <v>20130303</v>
          </cell>
          <cell r="B3646" t="str">
            <v>周琴琴</v>
          </cell>
          <cell r="C3646" t="str">
            <v>计智2041</v>
          </cell>
        </row>
        <row r="3647">
          <cell r="A3647">
            <v>20130304</v>
          </cell>
          <cell r="B3647" t="str">
            <v>鄢爽</v>
          </cell>
          <cell r="C3647" t="str">
            <v>计智2041</v>
          </cell>
        </row>
        <row r="3648">
          <cell r="A3648">
            <v>20130305</v>
          </cell>
          <cell r="B3648" t="str">
            <v>閤成浩</v>
          </cell>
          <cell r="C3648" t="str">
            <v>计智2041</v>
          </cell>
        </row>
        <row r="3649">
          <cell r="A3649">
            <v>20130306</v>
          </cell>
          <cell r="B3649" t="str">
            <v>陈浩翔</v>
          </cell>
          <cell r="C3649" t="str">
            <v>计智2042</v>
          </cell>
        </row>
        <row r="3650">
          <cell r="A3650">
            <v>20130308</v>
          </cell>
          <cell r="B3650" t="str">
            <v>邓家豪</v>
          </cell>
          <cell r="C3650" t="str">
            <v>计智2042</v>
          </cell>
        </row>
        <row r="3651">
          <cell r="A3651">
            <v>20130309</v>
          </cell>
          <cell r="B3651" t="str">
            <v>范佳欣</v>
          </cell>
          <cell r="C3651" t="str">
            <v>计智2042</v>
          </cell>
        </row>
        <row r="3652">
          <cell r="A3652">
            <v>20130310</v>
          </cell>
          <cell r="B3652" t="str">
            <v>范李涛</v>
          </cell>
          <cell r="C3652" t="str">
            <v>计智2042</v>
          </cell>
        </row>
        <row r="3653">
          <cell r="A3653">
            <v>20130311</v>
          </cell>
          <cell r="B3653" t="str">
            <v>高丹</v>
          </cell>
          <cell r="C3653" t="str">
            <v>计智2042</v>
          </cell>
        </row>
        <row r="3654">
          <cell r="A3654">
            <v>20130312</v>
          </cell>
          <cell r="B3654" t="str">
            <v>郭豪</v>
          </cell>
          <cell r="C3654" t="str">
            <v>计智2042</v>
          </cell>
        </row>
        <row r="3655">
          <cell r="A3655">
            <v>20130313</v>
          </cell>
          <cell r="B3655" t="str">
            <v>何志兵</v>
          </cell>
          <cell r="C3655" t="str">
            <v>计智2042</v>
          </cell>
        </row>
        <row r="3656">
          <cell r="A3656">
            <v>20130314</v>
          </cell>
          <cell r="B3656" t="str">
            <v>侯双喜</v>
          </cell>
          <cell r="C3656" t="str">
            <v>计智2042</v>
          </cell>
        </row>
        <row r="3657">
          <cell r="A3657">
            <v>20130315</v>
          </cell>
          <cell r="B3657" t="str">
            <v>胡威龙</v>
          </cell>
          <cell r="C3657" t="str">
            <v>计智2042</v>
          </cell>
        </row>
        <row r="3658">
          <cell r="A3658">
            <v>20130316</v>
          </cell>
          <cell r="B3658" t="str">
            <v>黄庆君</v>
          </cell>
          <cell r="C3658" t="str">
            <v>计智2042</v>
          </cell>
        </row>
        <row r="3659">
          <cell r="A3659">
            <v>20130317</v>
          </cell>
          <cell r="B3659" t="str">
            <v>姜玉轩</v>
          </cell>
          <cell r="C3659" t="str">
            <v>计智2042</v>
          </cell>
        </row>
        <row r="3660">
          <cell r="A3660">
            <v>20130318</v>
          </cell>
          <cell r="B3660" t="str">
            <v>江忠旭</v>
          </cell>
          <cell r="C3660" t="str">
            <v>计智2042</v>
          </cell>
        </row>
        <row r="3661">
          <cell r="A3661">
            <v>20130319</v>
          </cell>
          <cell r="B3661" t="str">
            <v>金磊</v>
          </cell>
          <cell r="C3661" t="str">
            <v>计智2042</v>
          </cell>
        </row>
        <row r="3662">
          <cell r="A3662">
            <v>20130320</v>
          </cell>
          <cell r="B3662" t="str">
            <v>孔依凡</v>
          </cell>
          <cell r="C3662" t="str">
            <v>计智2042</v>
          </cell>
        </row>
        <row r="3663">
          <cell r="A3663">
            <v>20130321</v>
          </cell>
          <cell r="B3663" t="str">
            <v>孔乙桦</v>
          </cell>
          <cell r="C3663" t="str">
            <v>计智2042</v>
          </cell>
        </row>
        <row r="3664">
          <cell r="A3664">
            <v>20130322</v>
          </cell>
          <cell r="B3664" t="str">
            <v>李高明</v>
          </cell>
          <cell r="C3664" t="str">
            <v>计智2042</v>
          </cell>
        </row>
        <row r="3665">
          <cell r="A3665">
            <v>20130323</v>
          </cell>
          <cell r="B3665" t="str">
            <v>李松</v>
          </cell>
          <cell r="C3665" t="str">
            <v>计智2042</v>
          </cell>
        </row>
        <row r="3666">
          <cell r="A3666">
            <v>20130324</v>
          </cell>
          <cell r="B3666" t="str">
            <v>李腾轩</v>
          </cell>
          <cell r="C3666" t="str">
            <v>计智2042</v>
          </cell>
        </row>
        <row r="3667">
          <cell r="A3667">
            <v>20130325</v>
          </cell>
          <cell r="B3667" t="str">
            <v>刘雨</v>
          </cell>
          <cell r="C3667" t="str">
            <v>计智2042</v>
          </cell>
        </row>
        <row r="3668">
          <cell r="A3668">
            <v>20130326</v>
          </cell>
          <cell r="B3668" t="str">
            <v>鲁婧雯</v>
          </cell>
          <cell r="C3668" t="str">
            <v>计智2042</v>
          </cell>
        </row>
        <row r="3669">
          <cell r="A3669">
            <v>20130328</v>
          </cell>
          <cell r="B3669" t="str">
            <v>吕可凡</v>
          </cell>
          <cell r="C3669" t="str">
            <v>计智2042</v>
          </cell>
        </row>
        <row r="3670">
          <cell r="A3670">
            <v>20130329</v>
          </cell>
          <cell r="B3670" t="str">
            <v>罗强</v>
          </cell>
          <cell r="C3670" t="str">
            <v>计智2042</v>
          </cell>
        </row>
        <row r="3671">
          <cell r="A3671">
            <v>20130330</v>
          </cell>
          <cell r="B3671" t="str">
            <v>罗宇琴</v>
          </cell>
          <cell r="C3671" t="str">
            <v>计智2042</v>
          </cell>
        </row>
        <row r="3672">
          <cell r="A3672">
            <v>20130331</v>
          </cell>
          <cell r="B3672" t="str">
            <v>毛嘉怡</v>
          </cell>
          <cell r="C3672" t="str">
            <v>计智2042</v>
          </cell>
        </row>
        <row r="3673">
          <cell r="A3673">
            <v>20130332</v>
          </cell>
          <cell r="B3673" t="str">
            <v>梅杰豪</v>
          </cell>
          <cell r="C3673" t="str">
            <v>计智2042</v>
          </cell>
        </row>
        <row r="3674">
          <cell r="A3674">
            <v>20130333</v>
          </cell>
          <cell r="B3674" t="str">
            <v>聂松华</v>
          </cell>
          <cell r="C3674" t="str">
            <v>计智2042</v>
          </cell>
        </row>
        <row r="3675">
          <cell r="A3675">
            <v>20130334</v>
          </cell>
          <cell r="B3675" t="str">
            <v>沈宇</v>
          </cell>
          <cell r="C3675" t="str">
            <v>计智2042</v>
          </cell>
        </row>
        <row r="3676">
          <cell r="A3676">
            <v>20130335</v>
          </cell>
          <cell r="B3676" t="str">
            <v>宋宇樊</v>
          </cell>
          <cell r="C3676" t="str">
            <v>计智2042</v>
          </cell>
        </row>
        <row r="3677">
          <cell r="A3677">
            <v>20130336</v>
          </cell>
          <cell r="B3677" t="str">
            <v>孙鹏飞</v>
          </cell>
          <cell r="C3677" t="str">
            <v>计智2042</v>
          </cell>
        </row>
        <row r="3678">
          <cell r="A3678">
            <v>20130337</v>
          </cell>
          <cell r="B3678" t="str">
            <v>田康</v>
          </cell>
          <cell r="C3678" t="str">
            <v>计智2042</v>
          </cell>
        </row>
        <row r="3679">
          <cell r="A3679">
            <v>20130338</v>
          </cell>
          <cell r="B3679" t="str">
            <v>汪景枫</v>
          </cell>
          <cell r="C3679" t="str">
            <v>计智2042</v>
          </cell>
        </row>
        <row r="3680">
          <cell r="A3680">
            <v>20130339</v>
          </cell>
          <cell r="B3680" t="str">
            <v>王畅畅</v>
          </cell>
          <cell r="C3680" t="str">
            <v>计智2042</v>
          </cell>
        </row>
        <row r="3681">
          <cell r="A3681">
            <v>20130340</v>
          </cell>
          <cell r="B3681" t="str">
            <v>王洁</v>
          </cell>
          <cell r="C3681" t="str">
            <v>计智2042</v>
          </cell>
        </row>
        <row r="3682">
          <cell r="A3682">
            <v>20130341</v>
          </cell>
          <cell r="B3682" t="str">
            <v>王毅轩</v>
          </cell>
          <cell r="C3682" t="str">
            <v>计智2042</v>
          </cell>
        </row>
        <row r="3683">
          <cell r="A3683">
            <v>20130342</v>
          </cell>
          <cell r="B3683" t="str">
            <v>韦欣</v>
          </cell>
          <cell r="C3683" t="str">
            <v>计智2042</v>
          </cell>
        </row>
        <row r="3684">
          <cell r="A3684">
            <v>20130343</v>
          </cell>
          <cell r="B3684" t="str">
            <v>魏子俊</v>
          </cell>
          <cell r="C3684" t="str">
            <v>计智2042</v>
          </cell>
        </row>
        <row r="3685">
          <cell r="A3685">
            <v>20130344</v>
          </cell>
          <cell r="B3685" t="str">
            <v>吴嘉欣</v>
          </cell>
          <cell r="C3685" t="str">
            <v>计智2042</v>
          </cell>
        </row>
        <row r="3686">
          <cell r="A3686">
            <v>20130345</v>
          </cell>
          <cell r="B3686" t="str">
            <v>吴远帮</v>
          </cell>
          <cell r="C3686" t="str">
            <v>计智2042</v>
          </cell>
        </row>
        <row r="3687">
          <cell r="A3687">
            <v>20130346</v>
          </cell>
          <cell r="B3687" t="str">
            <v>夏雨轩</v>
          </cell>
          <cell r="C3687" t="str">
            <v>计智2042</v>
          </cell>
        </row>
        <row r="3688">
          <cell r="A3688">
            <v>20130347</v>
          </cell>
          <cell r="B3688" t="str">
            <v>熊婉缇</v>
          </cell>
          <cell r="C3688" t="str">
            <v>计智2042</v>
          </cell>
        </row>
        <row r="3689">
          <cell r="A3689">
            <v>20130348</v>
          </cell>
          <cell r="B3689" t="str">
            <v>徐展鹏</v>
          </cell>
          <cell r="C3689" t="str">
            <v>计智2042</v>
          </cell>
        </row>
        <row r="3690">
          <cell r="A3690">
            <v>20130349</v>
          </cell>
          <cell r="B3690" t="str">
            <v>杨金博</v>
          </cell>
          <cell r="C3690" t="str">
            <v>计智2042</v>
          </cell>
        </row>
        <row r="3691">
          <cell r="A3691">
            <v>20130350</v>
          </cell>
          <cell r="B3691" t="str">
            <v>杨振坤</v>
          </cell>
          <cell r="C3691" t="str">
            <v>计智2042</v>
          </cell>
        </row>
        <row r="3692">
          <cell r="A3692">
            <v>20130351</v>
          </cell>
          <cell r="B3692" t="str">
            <v>曾仁杰</v>
          </cell>
          <cell r="C3692" t="str">
            <v>计智2042</v>
          </cell>
        </row>
        <row r="3693">
          <cell r="A3693">
            <v>20130352</v>
          </cell>
          <cell r="B3693" t="str">
            <v>张弓</v>
          </cell>
          <cell r="C3693" t="str">
            <v>计智2042</v>
          </cell>
        </row>
        <row r="3694">
          <cell r="A3694">
            <v>20130353</v>
          </cell>
          <cell r="B3694" t="str">
            <v>张俊康</v>
          </cell>
          <cell r="C3694" t="str">
            <v>计智2042</v>
          </cell>
        </row>
        <row r="3695">
          <cell r="A3695">
            <v>20130354</v>
          </cell>
          <cell r="B3695" t="str">
            <v>张旭东</v>
          </cell>
          <cell r="C3695" t="str">
            <v>计智2042</v>
          </cell>
        </row>
        <row r="3696">
          <cell r="A3696">
            <v>20130356</v>
          </cell>
          <cell r="B3696" t="str">
            <v>张侃</v>
          </cell>
          <cell r="C3696" t="str">
            <v>计智2042</v>
          </cell>
        </row>
        <row r="3697">
          <cell r="A3697">
            <v>20130357</v>
          </cell>
          <cell r="B3697" t="str">
            <v>邹正</v>
          </cell>
          <cell r="C3697" t="str">
            <v>计智2042</v>
          </cell>
        </row>
        <row r="3698">
          <cell r="A3698">
            <v>20130358</v>
          </cell>
          <cell r="B3698" t="str">
            <v>佘孝联</v>
          </cell>
          <cell r="C3698" t="str">
            <v>计智2042</v>
          </cell>
        </row>
        <row r="3699">
          <cell r="A3699">
            <v>20130359</v>
          </cell>
          <cell r="B3699" t="str">
            <v>安珈仪</v>
          </cell>
          <cell r="C3699" t="str">
            <v>新闻学一流2041</v>
          </cell>
        </row>
        <row r="3700">
          <cell r="A3700">
            <v>20130360</v>
          </cell>
          <cell r="B3700" t="str">
            <v>毕豪</v>
          </cell>
          <cell r="C3700" t="str">
            <v>计智2043</v>
          </cell>
        </row>
        <row r="3701">
          <cell r="A3701">
            <v>20130361</v>
          </cell>
          <cell r="B3701" t="str">
            <v>陈宏骁</v>
          </cell>
          <cell r="C3701" t="str">
            <v>计智2043</v>
          </cell>
        </row>
        <row r="3702">
          <cell r="A3702">
            <v>20130362</v>
          </cell>
          <cell r="B3702" t="str">
            <v>陈江林</v>
          </cell>
          <cell r="C3702" t="str">
            <v>计智2043</v>
          </cell>
        </row>
        <row r="3703">
          <cell r="A3703">
            <v>20130364</v>
          </cell>
          <cell r="B3703" t="str">
            <v>代乾坤</v>
          </cell>
          <cell r="C3703" t="str">
            <v>计智2043</v>
          </cell>
        </row>
        <row r="3704">
          <cell r="A3704">
            <v>20130365</v>
          </cell>
          <cell r="B3704" t="str">
            <v>付冰雨</v>
          </cell>
          <cell r="C3704" t="str">
            <v>计智2043</v>
          </cell>
        </row>
        <row r="3705">
          <cell r="A3705">
            <v>20130366</v>
          </cell>
          <cell r="B3705" t="str">
            <v>龚泽文</v>
          </cell>
          <cell r="C3705" t="str">
            <v>计智2043</v>
          </cell>
        </row>
        <row r="3706">
          <cell r="A3706">
            <v>20130367</v>
          </cell>
          <cell r="B3706" t="str">
            <v>郭璇子</v>
          </cell>
          <cell r="C3706" t="str">
            <v>计智2043</v>
          </cell>
        </row>
        <row r="3707">
          <cell r="A3707">
            <v>20130368</v>
          </cell>
          <cell r="B3707" t="str">
            <v>胡常辉</v>
          </cell>
          <cell r="C3707" t="str">
            <v>计智2043</v>
          </cell>
        </row>
        <row r="3708">
          <cell r="A3708">
            <v>20130369</v>
          </cell>
          <cell r="B3708" t="str">
            <v>胡紫玉</v>
          </cell>
          <cell r="C3708" t="str">
            <v>计智2043</v>
          </cell>
        </row>
        <row r="3709">
          <cell r="A3709">
            <v>20130370</v>
          </cell>
          <cell r="B3709" t="str">
            <v>姜文韬</v>
          </cell>
          <cell r="C3709" t="str">
            <v>计智2043</v>
          </cell>
        </row>
        <row r="3710">
          <cell r="A3710">
            <v>20130371</v>
          </cell>
          <cell r="B3710" t="str">
            <v>乐俊杰</v>
          </cell>
          <cell r="C3710" t="str">
            <v>计智2043</v>
          </cell>
        </row>
        <row r="3711">
          <cell r="A3711">
            <v>20130372</v>
          </cell>
          <cell r="B3711" t="str">
            <v>李晨</v>
          </cell>
          <cell r="C3711" t="str">
            <v>计智2043</v>
          </cell>
        </row>
        <row r="3712">
          <cell r="A3712">
            <v>20130373</v>
          </cell>
          <cell r="B3712" t="str">
            <v>李承枫</v>
          </cell>
          <cell r="C3712" t="str">
            <v>计智2043</v>
          </cell>
        </row>
        <row r="3713">
          <cell r="A3713">
            <v>20130374</v>
          </cell>
          <cell r="B3713" t="str">
            <v>李佳</v>
          </cell>
          <cell r="C3713" t="str">
            <v>计智2043</v>
          </cell>
        </row>
        <row r="3714">
          <cell r="A3714">
            <v>20130375</v>
          </cell>
          <cell r="B3714" t="str">
            <v>李莉</v>
          </cell>
          <cell r="C3714" t="str">
            <v>计智2043</v>
          </cell>
        </row>
        <row r="3715">
          <cell r="A3715">
            <v>20130376</v>
          </cell>
          <cell r="B3715" t="str">
            <v>李阳</v>
          </cell>
          <cell r="C3715" t="str">
            <v>计智2043</v>
          </cell>
        </row>
        <row r="3716">
          <cell r="A3716">
            <v>20130377</v>
          </cell>
          <cell r="B3716" t="str">
            <v>李炜琦</v>
          </cell>
          <cell r="C3716" t="str">
            <v>计智2043</v>
          </cell>
        </row>
        <row r="3717">
          <cell r="A3717">
            <v>20130378</v>
          </cell>
          <cell r="B3717" t="str">
            <v>廖奥京</v>
          </cell>
          <cell r="C3717" t="str">
            <v>计智2043</v>
          </cell>
        </row>
        <row r="3718">
          <cell r="A3718">
            <v>20130379</v>
          </cell>
          <cell r="B3718" t="str">
            <v>柳雅</v>
          </cell>
          <cell r="C3718" t="str">
            <v>计智2043</v>
          </cell>
        </row>
        <row r="3719">
          <cell r="A3719">
            <v>20130380</v>
          </cell>
          <cell r="B3719" t="str">
            <v>马聪</v>
          </cell>
          <cell r="C3719" t="str">
            <v>计智2043</v>
          </cell>
        </row>
        <row r="3720">
          <cell r="A3720">
            <v>20130381</v>
          </cell>
          <cell r="B3720" t="str">
            <v>梅建宙</v>
          </cell>
          <cell r="C3720" t="str">
            <v>计智2043</v>
          </cell>
        </row>
        <row r="3721">
          <cell r="A3721">
            <v>20130382</v>
          </cell>
          <cell r="B3721" t="str">
            <v>梅轩齐</v>
          </cell>
          <cell r="C3721" t="str">
            <v>计智2043</v>
          </cell>
        </row>
        <row r="3722">
          <cell r="A3722">
            <v>20130383</v>
          </cell>
          <cell r="B3722" t="str">
            <v>秦倩菲</v>
          </cell>
          <cell r="C3722" t="str">
            <v>计智2043</v>
          </cell>
        </row>
        <row r="3723">
          <cell r="A3723">
            <v>20130384</v>
          </cell>
          <cell r="B3723" t="str">
            <v>宋旭东</v>
          </cell>
          <cell r="C3723" t="str">
            <v>计智2043</v>
          </cell>
        </row>
        <row r="3724">
          <cell r="A3724">
            <v>20130385</v>
          </cell>
          <cell r="B3724" t="str">
            <v>孙晨</v>
          </cell>
          <cell r="C3724" t="str">
            <v>计智2043</v>
          </cell>
        </row>
        <row r="3725">
          <cell r="A3725">
            <v>20130386</v>
          </cell>
          <cell r="B3725" t="str">
            <v>谭子怡</v>
          </cell>
          <cell r="C3725" t="str">
            <v>计智2043</v>
          </cell>
        </row>
        <row r="3726">
          <cell r="A3726">
            <v>20130387</v>
          </cell>
          <cell r="B3726" t="str">
            <v>唐骏杰</v>
          </cell>
          <cell r="C3726" t="str">
            <v>计智2043</v>
          </cell>
        </row>
        <row r="3727">
          <cell r="A3727">
            <v>20130388</v>
          </cell>
          <cell r="B3727" t="str">
            <v>陶晨</v>
          </cell>
          <cell r="C3727" t="str">
            <v>计智2043</v>
          </cell>
        </row>
        <row r="3728">
          <cell r="A3728">
            <v>20130389</v>
          </cell>
          <cell r="B3728" t="str">
            <v>田羽</v>
          </cell>
          <cell r="C3728" t="str">
            <v>计智2043</v>
          </cell>
        </row>
        <row r="3729">
          <cell r="A3729">
            <v>20130390</v>
          </cell>
          <cell r="B3729" t="str">
            <v>王爱玲</v>
          </cell>
          <cell r="C3729" t="str">
            <v>计智2043</v>
          </cell>
        </row>
        <row r="3730">
          <cell r="A3730">
            <v>20130391</v>
          </cell>
          <cell r="B3730" t="str">
            <v>王成</v>
          </cell>
          <cell r="C3730" t="str">
            <v>计智2043</v>
          </cell>
        </row>
        <row r="3731">
          <cell r="A3731">
            <v>20130392</v>
          </cell>
          <cell r="B3731" t="str">
            <v>王鼎</v>
          </cell>
          <cell r="C3731" t="str">
            <v>计智2043</v>
          </cell>
        </row>
        <row r="3732">
          <cell r="A3732">
            <v>20130393</v>
          </cell>
          <cell r="B3732" t="str">
            <v>王询</v>
          </cell>
          <cell r="C3732" t="str">
            <v>计智2043</v>
          </cell>
        </row>
        <row r="3733">
          <cell r="A3733">
            <v>20130394</v>
          </cell>
          <cell r="B3733" t="str">
            <v>王艺桥</v>
          </cell>
          <cell r="C3733" t="str">
            <v>计智2043</v>
          </cell>
        </row>
        <row r="3734">
          <cell r="A3734">
            <v>20130395</v>
          </cell>
          <cell r="B3734" t="str">
            <v>王琦</v>
          </cell>
          <cell r="C3734" t="str">
            <v>计智2043</v>
          </cell>
        </row>
        <row r="3735">
          <cell r="A3735">
            <v>20130396</v>
          </cell>
          <cell r="B3735" t="str">
            <v>韦栋辉</v>
          </cell>
          <cell r="C3735" t="str">
            <v>计智2043</v>
          </cell>
        </row>
        <row r="3736">
          <cell r="A3736">
            <v>20130397</v>
          </cell>
          <cell r="B3736" t="str">
            <v>吴路遥</v>
          </cell>
          <cell r="C3736" t="str">
            <v>计智2043</v>
          </cell>
        </row>
        <row r="3737">
          <cell r="A3737">
            <v>20130398</v>
          </cell>
          <cell r="B3737" t="str">
            <v>吴芊</v>
          </cell>
          <cell r="C3737" t="str">
            <v>计智2043</v>
          </cell>
        </row>
        <row r="3738">
          <cell r="A3738">
            <v>20130399</v>
          </cell>
          <cell r="B3738" t="str">
            <v>许若兰</v>
          </cell>
          <cell r="C3738" t="str">
            <v>计智2043</v>
          </cell>
        </row>
        <row r="3739">
          <cell r="A3739">
            <v>20130400</v>
          </cell>
          <cell r="B3739" t="str">
            <v>杨子龙</v>
          </cell>
          <cell r="C3739" t="str">
            <v>计智2043</v>
          </cell>
        </row>
        <row r="3740">
          <cell r="A3740">
            <v>20130401</v>
          </cell>
          <cell r="B3740" t="str">
            <v>袁浩</v>
          </cell>
          <cell r="C3740" t="str">
            <v>计智2043</v>
          </cell>
        </row>
        <row r="3741">
          <cell r="A3741">
            <v>20130402</v>
          </cell>
          <cell r="B3741" t="str">
            <v>张漫</v>
          </cell>
          <cell r="C3741" t="str">
            <v>计智2043</v>
          </cell>
        </row>
        <row r="3742">
          <cell r="A3742">
            <v>20130403</v>
          </cell>
          <cell r="B3742" t="str">
            <v>张明单</v>
          </cell>
          <cell r="C3742" t="str">
            <v>计智2043</v>
          </cell>
        </row>
        <row r="3743">
          <cell r="A3743">
            <v>20130404</v>
          </cell>
          <cell r="B3743" t="str">
            <v>张清敏</v>
          </cell>
          <cell r="C3743" t="str">
            <v>计智2043</v>
          </cell>
        </row>
        <row r="3744">
          <cell r="A3744">
            <v>20130405</v>
          </cell>
          <cell r="B3744" t="str">
            <v>张斯阳</v>
          </cell>
          <cell r="C3744" t="str">
            <v>计智2043</v>
          </cell>
        </row>
        <row r="3745">
          <cell r="A3745">
            <v>20130406</v>
          </cell>
          <cell r="B3745" t="str">
            <v>张子炫</v>
          </cell>
          <cell r="C3745" t="str">
            <v>计智2043</v>
          </cell>
        </row>
        <row r="3746">
          <cell r="A3746">
            <v>20130407</v>
          </cell>
          <cell r="B3746" t="str">
            <v>钟源</v>
          </cell>
          <cell r="C3746" t="str">
            <v>计智2043</v>
          </cell>
        </row>
        <row r="3747">
          <cell r="A3747">
            <v>20130408</v>
          </cell>
          <cell r="B3747" t="str">
            <v>周怡</v>
          </cell>
          <cell r="C3747" t="str">
            <v>计智2043</v>
          </cell>
        </row>
        <row r="3748">
          <cell r="A3748">
            <v>20130410</v>
          </cell>
          <cell r="B3748" t="str">
            <v>岑润兵</v>
          </cell>
          <cell r="C3748" t="str">
            <v>计智2043</v>
          </cell>
        </row>
        <row r="3749">
          <cell r="A3749">
            <v>20130411</v>
          </cell>
          <cell r="B3749" t="str">
            <v>闵鑫</v>
          </cell>
          <cell r="C3749" t="str">
            <v>计智2043</v>
          </cell>
        </row>
        <row r="3750">
          <cell r="A3750">
            <v>20134203</v>
          </cell>
          <cell r="B3750" t="str">
            <v>黄谷语</v>
          </cell>
          <cell r="C3750" t="str">
            <v>软件Q1841（第二学位）</v>
          </cell>
        </row>
        <row r="3751">
          <cell r="A3751">
            <v>20140001</v>
          </cell>
          <cell r="B3751" t="str">
            <v>陈晓雅</v>
          </cell>
          <cell r="C3751" t="str">
            <v>动画2041</v>
          </cell>
        </row>
        <row r="3752">
          <cell r="A3752">
            <v>20140002</v>
          </cell>
          <cell r="B3752" t="str">
            <v>郝雨露</v>
          </cell>
          <cell r="C3752" t="str">
            <v>动画2041</v>
          </cell>
        </row>
        <row r="3753">
          <cell r="A3753">
            <v>20140003</v>
          </cell>
          <cell r="B3753" t="str">
            <v>胡美欣</v>
          </cell>
          <cell r="C3753" t="str">
            <v>动画2041</v>
          </cell>
        </row>
        <row r="3754">
          <cell r="A3754">
            <v>20140004</v>
          </cell>
          <cell r="B3754" t="str">
            <v>黄奕琳</v>
          </cell>
          <cell r="C3754" t="str">
            <v>动画2041</v>
          </cell>
        </row>
        <row r="3755">
          <cell r="A3755">
            <v>20140005</v>
          </cell>
          <cell r="B3755" t="str">
            <v>李佳晨</v>
          </cell>
          <cell r="C3755" t="str">
            <v>动画2041</v>
          </cell>
        </row>
        <row r="3756">
          <cell r="A3756">
            <v>20140006</v>
          </cell>
          <cell r="B3756" t="str">
            <v>李昕怡</v>
          </cell>
          <cell r="C3756" t="str">
            <v>动画2041</v>
          </cell>
        </row>
        <row r="3757">
          <cell r="A3757">
            <v>20140007</v>
          </cell>
          <cell r="B3757" t="str">
            <v>刘忠哲</v>
          </cell>
          <cell r="C3757" t="str">
            <v>动画2041</v>
          </cell>
        </row>
        <row r="3758">
          <cell r="A3758">
            <v>20140008</v>
          </cell>
          <cell r="B3758" t="str">
            <v>罗珮琪</v>
          </cell>
          <cell r="C3758" t="str">
            <v>动画2041</v>
          </cell>
        </row>
        <row r="3759">
          <cell r="A3759">
            <v>20140009</v>
          </cell>
          <cell r="B3759" t="str">
            <v>罗婧文</v>
          </cell>
          <cell r="C3759" t="str">
            <v>动画2041</v>
          </cell>
        </row>
        <row r="3760">
          <cell r="A3760">
            <v>20140010</v>
          </cell>
          <cell r="B3760" t="str">
            <v>潘璇</v>
          </cell>
          <cell r="C3760" t="str">
            <v>动画2041</v>
          </cell>
        </row>
        <row r="3761">
          <cell r="A3761">
            <v>20140011</v>
          </cell>
          <cell r="B3761" t="str">
            <v>彭祐理</v>
          </cell>
          <cell r="C3761" t="str">
            <v>动画2041</v>
          </cell>
        </row>
        <row r="3762">
          <cell r="A3762">
            <v>20140012</v>
          </cell>
          <cell r="B3762" t="str">
            <v>彭歆怡</v>
          </cell>
          <cell r="C3762" t="str">
            <v>动画2041</v>
          </cell>
        </row>
        <row r="3763">
          <cell r="A3763">
            <v>20140013</v>
          </cell>
          <cell r="B3763" t="str">
            <v>沈卓</v>
          </cell>
          <cell r="C3763" t="str">
            <v>动画2041</v>
          </cell>
        </row>
        <row r="3764">
          <cell r="A3764">
            <v>20140014</v>
          </cell>
          <cell r="B3764" t="str">
            <v>王静怡</v>
          </cell>
          <cell r="C3764" t="str">
            <v>动画2041</v>
          </cell>
        </row>
        <row r="3765">
          <cell r="A3765">
            <v>20140015</v>
          </cell>
          <cell r="B3765" t="str">
            <v>王骏腾</v>
          </cell>
          <cell r="C3765" t="str">
            <v>动画2041</v>
          </cell>
        </row>
        <row r="3766">
          <cell r="A3766">
            <v>20140016</v>
          </cell>
          <cell r="B3766" t="str">
            <v>王姗姗</v>
          </cell>
          <cell r="C3766" t="str">
            <v>环境设计2042</v>
          </cell>
        </row>
        <row r="3767">
          <cell r="A3767">
            <v>20140017</v>
          </cell>
          <cell r="B3767" t="str">
            <v>徐周舟</v>
          </cell>
          <cell r="C3767" t="str">
            <v>动画2041</v>
          </cell>
        </row>
        <row r="3768">
          <cell r="A3768">
            <v>20140018</v>
          </cell>
          <cell r="B3768" t="str">
            <v>徐瑾怡</v>
          </cell>
          <cell r="C3768" t="str">
            <v>动画2041</v>
          </cell>
        </row>
        <row r="3769">
          <cell r="A3769">
            <v>20140019</v>
          </cell>
          <cell r="B3769" t="str">
            <v>严文君</v>
          </cell>
          <cell r="C3769" t="str">
            <v>动画2041</v>
          </cell>
        </row>
        <row r="3770">
          <cell r="A3770">
            <v>20140020</v>
          </cell>
          <cell r="B3770" t="str">
            <v>杨阳</v>
          </cell>
          <cell r="C3770" t="str">
            <v>动画2041</v>
          </cell>
        </row>
        <row r="3771">
          <cell r="A3771">
            <v>20140021</v>
          </cell>
          <cell r="B3771" t="str">
            <v>游晓琪</v>
          </cell>
          <cell r="C3771" t="str">
            <v>动画2041</v>
          </cell>
        </row>
        <row r="3772">
          <cell r="A3772">
            <v>20140022</v>
          </cell>
          <cell r="B3772" t="str">
            <v>袁豆豆</v>
          </cell>
          <cell r="C3772" t="str">
            <v>动画2041</v>
          </cell>
        </row>
        <row r="3773">
          <cell r="A3773">
            <v>20140023</v>
          </cell>
          <cell r="B3773" t="str">
            <v>张楚</v>
          </cell>
          <cell r="C3773" t="str">
            <v>动画2041</v>
          </cell>
        </row>
        <row r="3774">
          <cell r="A3774">
            <v>20140024</v>
          </cell>
          <cell r="B3774" t="str">
            <v>张宇城</v>
          </cell>
          <cell r="C3774" t="str">
            <v>动画2041</v>
          </cell>
        </row>
        <row r="3775">
          <cell r="A3775">
            <v>20140025</v>
          </cell>
          <cell r="B3775" t="str">
            <v>张哲华</v>
          </cell>
          <cell r="C3775" t="str">
            <v>动画2041</v>
          </cell>
        </row>
        <row r="3776">
          <cell r="A3776">
            <v>20140026</v>
          </cell>
          <cell r="B3776" t="str">
            <v>张梓芯</v>
          </cell>
          <cell r="C3776" t="str">
            <v>动画2041</v>
          </cell>
        </row>
        <row r="3777">
          <cell r="A3777">
            <v>20140027</v>
          </cell>
          <cell r="B3777" t="str">
            <v>周珍妮</v>
          </cell>
          <cell r="C3777" t="str">
            <v>动画2041</v>
          </cell>
        </row>
        <row r="3778">
          <cell r="A3778">
            <v>20140028</v>
          </cell>
          <cell r="B3778" t="str">
            <v>周璇</v>
          </cell>
          <cell r="C3778" t="str">
            <v>动画2041</v>
          </cell>
        </row>
        <row r="3779">
          <cell r="A3779">
            <v>20140029</v>
          </cell>
          <cell r="B3779" t="str">
            <v>祝睿琪</v>
          </cell>
          <cell r="C3779" t="str">
            <v>动画2041</v>
          </cell>
        </row>
        <row r="3780">
          <cell r="A3780">
            <v>20140030</v>
          </cell>
          <cell r="B3780" t="str">
            <v>邹精明</v>
          </cell>
          <cell r="C3780" t="str">
            <v>动画2041</v>
          </cell>
        </row>
        <row r="3781">
          <cell r="A3781">
            <v>20140031</v>
          </cell>
          <cell r="B3781" t="str">
            <v>陈嘉懿</v>
          </cell>
          <cell r="C3781" t="str">
            <v>动画2042</v>
          </cell>
        </row>
        <row r="3782">
          <cell r="A3782">
            <v>20140032</v>
          </cell>
          <cell r="B3782" t="str">
            <v>陈小龙</v>
          </cell>
          <cell r="C3782" t="str">
            <v>动画2042</v>
          </cell>
        </row>
        <row r="3783">
          <cell r="A3783">
            <v>20140033</v>
          </cell>
          <cell r="B3783" t="str">
            <v>但舒心</v>
          </cell>
          <cell r="C3783" t="str">
            <v>动画2042</v>
          </cell>
        </row>
        <row r="3784">
          <cell r="A3784">
            <v>20140034</v>
          </cell>
          <cell r="B3784" t="str">
            <v>韩志美</v>
          </cell>
          <cell r="C3784" t="str">
            <v>动画2042</v>
          </cell>
        </row>
        <row r="3785">
          <cell r="A3785">
            <v>20140035</v>
          </cell>
          <cell r="B3785" t="str">
            <v>何希君</v>
          </cell>
          <cell r="C3785" t="str">
            <v>动画2042</v>
          </cell>
        </row>
        <row r="3786">
          <cell r="A3786">
            <v>20140036</v>
          </cell>
          <cell r="B3786" t="str">
            <v>黄忆冬</v>
          </cell>
          <cell r="C3786" t="str">
            <v>动画2042</v>
          </cell>
        </row>
        <row r="3787">
          <cell r="A3787">
            <v>20140037</v>
          </cell>
          <cell r="B3787" t="str">
            <v>金自满</v>
          </cell>
          <cell r="C3787" t="str">
            <v>动画2042</v>
          </cell>
        </row>
        <row r="3788">
          <cell r="A3788">
            <v>20140038</v>
          </cell>
          <cell r="B3788" t="str">
            <v>柯少颖</v>
          </cell>
          <cell r="C3788" t="str">
            <v>动画2042</v>
          </cell>
        </row>
        <row r="3789">
          <cell r="A3789">
            <v>20140039</v>
          </cell>
          <cell r="B3789" t="str">
            <v>匡芳菲</v>
          </cell>
          <cell r="C3789" t="str">
            <v>动画2042</v>
          </cell>
        </row>
        <row r="3790">
          <cell r="A3790">
            <v>20140040</v>
          </cell>
          <cell r="B3790" t="str">
            <v>李佳乐</v>
          </cell>
          <cell r="C3790" t="str">
            <v>动画2042</v>
          </cell>
        </row>
        <row r="3791">
          <cell r="A3791">
            <v>20140041</v>
          </cell>
          <cell r="B3791" t="str">
            <v>李灏</v>
          </cell>
          <cell r="C3791" t="str">
            <v>动画2042</v>
          </cell>
        </row>
        <row r="3792">
          <cell r="A3792">
            <v>20140042</v>
          </cell>
          <cell r="B3792" t="str">
            <v>刘文婕</v>
          </cell>
          <cell r="C3792" t="str">
            <v>动画2042</v>
          </cell>
        </row>
        <row r="3793">
          <cell r="A3793">
            <v>20140043</v>
          </cell>
          <cell r="B3793" t="str">
            <v>刘语嫣</v>
          </cell>
          <cell r="C3793" t="str">
            <v>动画2042</v>
          </cell>
        </row>
        <row r="3794">
          <cell r="A3794">
            <v>20140044</v>
          </cell>
          <cell r="B3794" t="str">
            <v>刘致远</v>
          </cell>
          <cell r="C3794" t="str">
            <v>动画2042</v>
          </cell>
        </row>
        <row r="3795">
          <cell r="A3795">
            <v>20140045</v>
          </cell>
          <cell r="B3795" t="str">
            <v>罗诗琪</v>
          </cell>
          <cell r="C3795" t="str">
            <v>动画2042</v>
          </cell>
        </row>
        <row r="3796">
          <cell r="A3796">
            <v>20140046</v>
          </cell>
          <cell r="B3796" t="str">
            <v>彭思怡</v>
          </cell>
          <cell r="C3796" t="str">
            <v>动画2042</v>
          </cell>
        </row>
        <row r="3797">
          <cell r="A3797">
            <v>20140047</v>
          </cell>
          <cell r="B3797" t="str">
            <v>彭子龙</v>
          </cell>
          <cell r="C3797" t="str">
            <v>动画2042</v>
          </cell>
        </row>
        <row r="3798">
          <cell r="A3798">
            <v>20140048</v>
          </cell>
          <cell r="B3798" t="str">
            <v>谭慧珊</v>
          </cell>
          <cell r="C3798" t="str">
            <v>动画2042</v>
          </cell>
        </row>
        <row r="3799">
          <cell r="A3799">
            <v>20140049</v>
          </cell>
          <cell r="B3799" t="str">
            <v>王熙悦</v>
          </cell>
          <cell r="C3799" t="str">
            <v>环境设计2041</v>
          </cell>
        </row>
        <row r="3800">
          <cell r="A3800">
            <v>20140050</v>
          </cell>
          <cell r="B3800" t="str">
            <v>王怡</v>
          </cell>
          <cell r="C3800" t="str">
            <v>视觉设计2043</v>
          </cell>
        </row>
        <row r="3801">
          <cell r="A3801">
            <v>20140051</v>
          </cell>
          <cell r="B3801" t="str">
            <v>吴迪</v>
          </cell>
          <cell r="C3801" t="str">
            <v>动画2042</v>
          </cell>
        </row>
        <row r="3802">
          <cell r="A3802">
            <v>20140052</v>
          </cell>
          <cell r="B3802" t="str">
            <v>肖笛</v>
          </cell>
          <cell r="C3802" t="str">
            <v>动画2042</v>
          </cell>
        </row>
        <row r="3803">
          <cell r="A3803">
            <v>20140053</v>
          </cell>
          <cell r="B3803" t="str">
            <v>徐筱雅</v>
          </cell>
          <cell r="C3803" t="str">
            <v>动画2042</v>
          </cell>
        </row>
        <row r="3804">
          <cell r="A3804">
            <v>20140054</v>
          </cell>
          <cell r="B3804" t="str">
            <v>许艺凡</v>
          </cell>
          <cell r="C3804" t="str">
            <v>动画2042</v>
          </cell>
        </row>
        <row r="3805">
          <cell r="A3805">
            <v>20140055</v>
          </cell>
          <cell r="B3805" t="str">
            <v>严晨曦</v>
          </cell>
          <cell r="C3805" t="str">
            <v>动画2042</v>
          </cell>
        </row>
        <row r="3806">
          <cell r="A3806">
            <v>20140056</v>
          </cell>
          <cell r="B3806" t="str">
            <v>杨蕊萌</v>
          </cell>
          <cell r="C3806" t="str">
            <v>动画2042</v>
          </cell>
        </row>
        <row r="3807">
          <cell r="A3807">
            <v>20140057</v>
          </cell>
          <cell r="B3807" t="str">
            <v>杨雪悦</v>
          </cell>
          <cell r="C3807" t="str">
            <v>动画2042</v>
          </cell>
        </row>
        <row r="3808">
          <cell r="A3808">
            <v>20140058</v>
          </cell>
          <cell r="B3808" t="str">
            <v>余迅</v>
          </cell>
          <cell r="C3808" t="str">
            <v>动画2042</v>
          </cell>
        </row>
        <row r="3809">
          <cell r="A3809">
            <v>20140059</v>
          </cell>
          <cell r="B3809" t="str">
            <v>张羽菡</v>
          </cell>
          <cell r="C3809" t="str">
            <v>动画2042</v>
          </cell>
        </row>
        <row r="3810">
          <cell r="A3810">
            <v>20140060</v>
          </cell>
          <cell r="B3810" t="str">
            <v>赵嘉怡</v>
          </cell>
          <cell r="C3810" t="str">
            <v>动画2042</v>
          </cell>
        </row>
        <row r="3811">
          <cell r="A3811">
            <v>20140061</v>
          </cell>
          <cell r="B3811" t="str">
            <v>陈智姗</v>
          </cell>
          <cell r="C3811" t="str">
            <v>数媒艺术2042</v>
          </cell>
        </row>
        <row r="3812">
          <cell r="A3812">
            <v>20140062</v>
          </cell>
          <cell r="B3812" t="str">
            <v>陈荃薇</v>
          </cell>
          <cell r="C3812" t="str">
            <v>环境设计2044</v>
          </cell>
        </row>
        <row r="3813">
          <cell r="A3813">
            <v>20140063</v>
          </cell>
          <cell r="B3813" t="str">
            <v>成倩</v>
          </cell>
          <cell r="C3813" t="str">
            <v>数媒艺术2042</v>
          </cell>
        </row>
        <row r="3814">
          <cell r="A3814">
            <v>20140064</v>
          </cell>
          <cell r="B3814" t="str">
            <v>仇思怡</v>
          </cell>
          <cell r="C3814" t="str">
            <v>数媒艺术2042</v>
          </cell>
        </row>
        <row r="3815">
          <cell r="A3815">
            <v>20140065</v>
          </cell>
          <cell r="B3815" t="str">
            <v>方洁若</v>
          </cell>
          <cell r="C3815" t="str">
            <v>环境设计2044</v>
          </cell>
        </row>
        <row r="3816">
          <cell r="A3816">
            <v>20140066</v>
          </cell>
          <cell r="B3816" t="str">
            <v>黄丹</v>
          </cell>
          <cell r="C3816" t="str">
            <v>视觉设计2042</v>
          </cell>
        </row>
        <row r="3817">
          <cell r="A3817">
            <v>20140067</v>
          </cell>
          <cell r="B3817" t="str">
            <v>李佳颖</v>
          </cell>
          <cell r="C3817" t="str">
            <v>数媒艺术2042</v>
          </cell>
        </row>
        <row r="3818">
          <cell r="A3818">
            <v>20140068</v>
          </cell>
          <cell r="B3818" t="str">
            <v>李赞</v>
          </cell>
          <cell r="C3818" t="str">
            <v>视觉设计2042</v>
          </cell>
        </row>
        <row r="3819">
          <cell r="A3819">
            <v>20140069</v>
          </cell>
          <cell r="B3819" t="str">
            <v>刘楚楚</v>
          </cell>
          <cell r="C3819" t="str">
            <v>数媒艺术2042</v>
          </cell>
        </row>
        <row r="3820">
          <cell r="A3820">
            <v>20140070</v>
          </cell>
          <cell r="B3820" t="str">
            <v>刘彭飞</v>
          </cell>
          <cell r="C3820" t="str">
            <v>数媒艺术2042</v>
          </cell>
        </row>
        <row r="3821">
          <cell r="A3821">
            <v>20140071</v>
          </cell>
          <cell r="B3821" t="str">
            <v>刘晓祺</v>
          </cell>
          <cell r="C3821" t="str">
            <v>数媒艺术2042</v>
          </cell>
        </row>
        <row r="3822">
          <cell r="A3822">
            <v>20140072</v>
          </cell>
          <cell r="B3822" t="str">
            <v>刘兴悦</v>
          </cell>
          <cell r="C3822" t="str">
            <v>数媒艺术2042</v>
          </cell>
        </row>
        <row r="3823">
          <cell r="A3823">
            <v>20140073</v>
          </cell>
          <cell r="B3823" t="str">
            <v>刘颖</v>
          </cell>
          <cell r="C3823" t="str">
            <v>环境设计2043</v>
          </cell>
        </row>
        <row r="3824">
          <cell r="A3824">
            <v>20140074</v>
          </cell>
          <cell r="B3824" t="str">
            <v>刘映辛</v>
          </cell>
          <cell r="C3824" t="str">
            <v>数媒艺术2042</v>
          </cell>
        </row>
        <row r="3825">
          <cell r="A3825">
            <v>20140075</v>
          </cell>
          <cell r="B3825" t="str">
            <v>罗琛</v>
          </cell>
          <cell r="C3825" t="str">
            <v>数媒艺术2042</v>
          </cell>
        </row>
        <row r="3826">
          <cell r="A3826">
            <v>20140076</v>
          </cell>
          <cell r="B3826" t="str">
            <v>毛月妮</v>
          </cell>
          <cell r="C3826" t="str">
            <v>视觉设计2042</v>
          </cell>
        </row>
        <row r="3827">
          <cell r="A3827">
            <v>20140077</v>
          </cell>
          <cell r="B3827" t="str">
            <v>宋悦</v>
          </cell>
          <cell r="C3827" t="str">
            <v>数媒艺术2042</v>
          </cell>
        </row>
        <row r="3828">
          <cell r="A3828">
            <v>20140078</v>
          </cell>
          <cell r="B3828" t="str">
            <v>童菲</v>
          </cell>
          <cell r="C3828" t="str">
            <v>视觉设计2042</v>
          </cell>
        </row>
        <row r="3829">
          <cell r="A3829">
            <v>20140079</v>
          </cell>
          <cell r="B3829" t="str">
            <v>王一松</v>
          </cell>
          <cell r="C3829" t="str">
            <v>视觉设计2042</v>
          </cell>
        </row>
        <row r="3830">
          <cell r="A3830">
            <v>20140080</v>
          </cell>
          <cell r="B3830" t="str">
            <v>王壮</v>
          </cell>
          <cell r="C3830" t="str">
            <v>视觉设计2042</v>
          </cell>
        </row>
        <row r="3831">
          <cell r="A3831">
            <v>20140081</v>
          </cell>
          <cell r="B3831" t="str">
            <v>王茜</v>
          </cell>
          <cell r="C3831" t="str">
            <v>环境设计2043</v>
          </cell>
        </row>
        <row r="3832">
          <cell r="A3832">
            <v>20140082</v>
          </cell>
          <cell r="B3832" t="str">
            <v>吴昊</v>
          </cell>
          <cell r="C3832" t="str">
            <v>环境设计2044</v>
          </cell>
        </row>
        <row r="3833">
          <cell r="A3833">
            <v>20140083</v>
          </cell>
          <cell r="B3833" t="str">
            <v>肖嘉怡</v>
          </cell>
          <cell r="C3833" t="str">
            <v>环境设计2043</v>
          </cell>
        </row>
        <row r="3834">
          <cell r="A3834">
            <v>20140084</v>
          </cell>
          <cell r="B3834" t="str">
            <v>徐子妍</v>
          </cell>
          <cell r="C3834" t="str">
            <v>视觉设计2042</v>
          </cell>
        </row>
        <row r="3835">
          <cell r="A3835">
            <v>20140085</v>
          </cell>
          <cell r="B3835" t="str">
            <v>叶杨晨</v>
          </cell>
          <cell r="C3835" t="str">
            <v>视觉设计2042</v>
          </cell>
        </row>
        <row r="3836">
          <cell r="A3836">
            <v>20140086</v>
          </cell>
          <cell r="B3836" t="str">
            <v>伊珈萱</v>
          </cell>
          <cell r="C3836" t="str">
            <v>环境设计2044</v>
          </cell>
        </row>
        <row r="3837">
          <cell r="A3837">
            <v>20140087</v>
          </cell>
          <cell r="B3837" t="str">
            <v>易万艺</v>
          </cell>
          <cell r="C3837" t="str">
            <v>环境设计2044</v>
          </cell>
        </row>
        <row r="3838">
          <cell r="A3838">
            <v>20140088</v>
          </cell>
          <cell r="B3838" t="str">
            <v>张嘉政</v>
          </cell>
          <cell r="C3838" t="str">
            <v>环境设计2044</v>
          </cell>
        </row>
        <row r="3839">
          <cell r="A3839">
            <v>20140089</v>
          </cell>
          <cell r="B3839" t="str">
            <v>张明珠</v>
          </cell>
          <cell r="C3839" t="str">
            <v>视觉设计2042</v>
          </cell>
        </row>
        <row r="3840">
          <cell r="A3840">
            <v>20140091</v>
          </cell>
          <cell r="B3840" t="str">
            <v>张文慧</v>
          </cell>
          <cell r="C3840" t="str">
            <v>视觉设计2042</v>
          </cell>
        </row>
        <row r="3841">
          <cell r="A3841">
            <v>20140092</v>
          </cell>
          <cell r="B3841" t="str">
            <v>张文意</v>
          </cell>
          <cell r="C3841" t="str">
            <v>视觉设计2042</v>
          </cell>
        </row>
        <row r="3842">
          <cell r="A3842">
            <v>20140093</v>
          </cell>
          <cell r="B3842" t="str">
            <v>周紫晞</v>
          </cell>
          <cell r="C3842" t="str">
            <v>数媒艺术2042</v>
          </cell>
        </row>
        <row r="3843">
          <cell r="A3843">
            <v>20140094</v>
          </cell>
          <cell r="B3843" t="str">
            <v>蔡宏洋</v>
          </cell>
          <cell r="C3843" t="str">
            <v>环境设计2041</v>
          </cell>
        </row>
        <row r="3844">
          <cell r="A3844">
            <v>20140095</v>
          </cell>
          <cell r="B3844" t="str">
            <v>曹金秋</v>
          </cell>
          <cell r="C3844" t="str">
            <v>环境设计2043</v>
          </cell>
        </row>
        <row r="3845">
          <cell r="A3845">
            <v>20140096</v>
          </cell>
          <cell r="B3845" t="str">
            <v>陈宇</v>
          </cell>
          <cell r="C3845" t="str">
            <v>环境设计2042</v>
          </cell>
        </row>
        <row r="3846">
          <cell r="A3846">
            <v>20140097</v>
          </cell>
          <cell r="B3846" t="str">
            <v>程天驰</v>
          </cell>
          <cell r="C3846" t="str">
            <v>环境设计2041</v>
          </cell>
        </row>
        <row r="3847">
          <cell r="A3847">
            <v>20140098</v>
          </cell>
          <cell r="B3847" t="str">
            <v>邓蓓蓓</v>
          </cell>
          <cell r="C3847" t="str">
            <v>视觉设计2042</v>
          </cell>
        </row>
        <row r="3848">
          <cell r="A3848">
            <v>20140099</v>
          </cell>
          <cell r="B3848" t="str">
            <v>胡俊旭</v>
          </cell>
          <cell r="C3848" t="str">
            <v>环境设计2042</v>
          </cell>
        </row>
        <row r="3849">
          <cell r="A3849">
            <v>20140100</v>
          </cell>
          <cell r="B3849" t="str">
            <v>贾文豪</v>
          </cell>
          <cell r="C3849" t="str">
            <v>环境设计2043</v>
          </cell>
        </row>
        <row r="3850">
          <cell r="A3850">
            <v>20140101</v>
          </cell>
          <cell r="B3850" t="str">
            <v>江艳霞</v>
          </cell>
          <cell r="C3850" t="str">
            <v>环境设计2043</v>
          </cell>
        </row>
        <row r="3851">
          <cell r="A3851">
            <v>20140102</v>
          </cell>
          <cell r="B3851" t="str">
            <v>蓝宇</v>
          </cell>
          <cell r="C3851" t="str">
            <v>环境设计2043</v>
          </cell>
        </row>
        <row r="3852">
          <cell r="A3852">
            <v>20140103</v>
          </cell>
          <cell r="B3852" t="str">
            <v>李林竺</v>
          </cell>
          <cell r="C3852" t="str">
            <v>环境设计2042</v>
          </cell>
        </row>
        <row r="3853">
          <cell r="A3853">
            <v>20140104</v>
          </cell>
          <cell r="B3853" t="str">
            <v>李贞霓</v>
          </cell>
          <cell r="C3853" t="str">
            <v>环境设计2042</v>
          </cell>
        </row>
        <row r="3854">
          <cell r="A3854">
            <v>20140105</v>
          </cell>
          <cell r="B3854" t="str">
            <v>李芷晴</v>
          </cell>
          <cell r="C3854" t="str">
            <v>视觉设计2041</v>
          </cell>
        </row>
        <row r="3855">
          <cell r="A3855">
            <v>20140106</v>
          </cell>
          <cell r="B3855" t="str">
            <v>凌蔓茹</v>
          </cell>
          <cell r="C3855" t="str">
            <v>环境设计2044</v>
          </cell>
        </row>
        <row r="3856">
          <cell r="A3856">
            <v>20140107</v>
          </cell>
          <cell r="B3856" t="str">
            <v>毛文婷</v>
          </cell>
          <cell r="C3856" t="str">
            <v>视觉设计2041</v>
          </cell>
        </row>
        <row r="3857">
          <cell r="A3857">
            <v>20140108</v>
          </cell>
          <cell r="B3857" t="str">
            <v>南晓灵</v>
          </cell>
          <cell r="C3857" t="str">
            <v>环境设计2044</v>
          </cell>
        </row>
        <row r="3858">
          <cell r="A3858">
            <v>20140110</v>
          </cell>
          <cell r="B3858" t="str">
            <v>屈星辰</v>
          </cell>
          <cell r="C3858" t="str">
            <v>环境设计2042</v>
          </cell>
        </row>
        <row r="3859">
          <cell r="A3859">
            <v>20140111</v>
          </cell>
          <cell r="B3859" t="str">
            <v>舒依薰</v>
          </cell>
          <cell r="C3859" t="str">
            <v>环境设计2044</v>
          </cell>
        </row>
        <row r="3860">
          <cell r="A3860">
            <v>20140112</v>
          </cell>
          <cell r="B3860" t="str">
            <v>孙佳慧</v>
          </cell>
          <cell r="C3860" t="str">
            <v>数媒艺术2041</v>
          </cell>
        </row>
        <row r="3861">
          <cell r="A3861">
            <v>20140114</v>
          </cell>
          <cell r="B3861" t="str">
            <v>王天朔</v>
          </cell>
          <cell r="C3861" t="str">
            <v>环境设计2043</v>
          </cell>
        </row>
        <row r="3862">
          <cell r="A3862">
            <v>20140115</v>
          </cell>
          <cell r="B3862" t="str">
            <v>肖彤</v>
          </cell>
          <cell r="C3862" t="str">
            <v>视觉设计2042</v>
          </cell>
        </row>
        <row r="3863">
          <cell r="A3863">
            <v>20140116</v>
          </cell>
          <cell r="B3863" t="str">
            <v>杨小蝶</v>
          </cell>
          <cell r="C3863" t="str">
            <v>环境设计2041</v>
          </cell>
        </row>
        <row r="3864">
          <cell r="A3864">
            <v>20140117</v>
          </cell>
          <cell r="B3864" t="str">
            <v>杨轶尧</v>
          </cell>
          <cell r="C3864" t="str">
            <v>环境设计2041</v>
          </cell>
        </row>
        <row r="3865">
          <cell r="A3865">
            <v>20140118</v>
          </cell>
          <cell r="B3865" t="str">
            <v>杨筱桐</v>
          </cell>
          <cell r="C3865" t="str">
            <v>视觉设计2042</v>
          </cell>
        </row>
        <row r="3866">
          <cell r="A3866">
            <v>20140119</v>
          </cell>
          <cell r="B3866" t="str">
            <v>余晨</v>
          </cell>
          <cell r="C3866" t="str">
            <v>环境设计2044</v>
          </cell>
        </row>
        <row r="3867">
          <cell r="A3867">
            <v>20140120</v>
          </cell>
          <cell r="B3867" t="str">
            <v>余金伟</v>
          </cell>
          <cell r="C3867" t="str">
            <v>环境设计2042</v>
          </cell>
        </row>
        <row r="3868">
          <cell r="A3868">
            <v>20140121</v>
          </cell>
          <cell r="B3868" t="str">
            <v>张静雯</v>
          </cell>
          <cell r="C3868" t="str">
            <v>视觉设计2042</v>
          </cell>
        </row>
        <row r="3869">
          <cell r="A3869">
            <v>20140122</v>
          </cell>
          <cell r="B3869" t="str">
            <v>张雪婷</v>
          </cell>
          <cell r="C3869" t="str">
            <v>环境设计2042</v>
          </cell>
        </row>
        <row r="3870">
          <cell r="A3870">
            <v>20140123</v>
          </cell>
          <cell r="B3870" t="str">
            <v>赵璟琦</v>
          </cell>
          <cell r="C3870" t="str">
            <v>环境设计2041</v>
          </cell>
        </row>
        <row r="3871">
          <cell r="A3871">
            <v>20140124</v>
          </cell>
          <cell r="B3871" t="str">
            <v>赵思佳</v>
          </cell>
          <cell r="C3871" t="str">
            <v>环境设计2042</v>
          </cell>
        </row>
        <row r="3872">
          <cell r="A3872">
            <v>20140125</v>
          </cell>
          <cell r="B3872" t="str">
            <v>邹小萌</v>
          </cell>
          <cell r="C3872" t="str">
            <v>视觉设计2041</v>
          </cell>
        </row>
        <row r="3873">
          <cell r="A3873">
            <v>20140126</v>
          </cell>
          <cell r="B3873" t="str">
            <v>庹小双</v>
          </cell>
          <cell r="C3873" t="str">
            <v>数媒艺术2041</v>
          </cell>
        </row>
        <row r="3874">
          <cell r="A3874">
            <v>20140127</v>
          </cell>
          <cell r="B3874" t="str">
            <v>敖志凯</v>
          </cell>
          <cell r="C3874" t="str">
            <v>环境设计2041</v>
          </cell>
        </row>
        <row r="3875">
          <cell r="A3875">
            <v>20140128</v>
          </cell>
          <cell r="B3875" t="str">
            <v>陈阳阳</v>
          </cell>
          <cell r="C3875" t="str">
            <v>环境设计2042</v>
          </cell>
        </row>
        <row r="3876">
          <cell r="A3876">
            <v>20140129</v>
          </cell>
          <cell r="B3876" t="str">
            <v>陈颖</v>
          </cell>
          <cell r="C3876" t="str">
            <v>环境设计2042</v>
          </cell>
        </row>
        <row r="3877">
          <cell r="A3877">
            <v>20140130</v>
          </cell>
          <cell r="B3877" t="str">
            <v>陈睿瑶</v>
          </cell>
          <cell r="C3877" t="str">
            <v>环境设计2044</v>
          </cell>
        </row>
        <row r="3878">
          <cell r="A3878">
            <v>20140131</v>
          </cell>
          <cell r="B3878" t="str">
            <v>付轩</v>
          </cell>
          <cell r="C3878" t="str">
            <v>视觉设计2043</v>
          </cell>
        </row>
        <row r="3879">
          <cell r="A3879">
            <v>20140132</v>
          </cell>
          <cell r="B3879" t="str">
            <v>韩腾楠</v>
          </cell>
          <cell r="C3879" t="str">
            <v>视觉设计2043</v>
          </cell>
        </row>
        <row r="3880">
          <cell r="A3880">
            <v>20140133</v>
          </cell>
          <cell r="B3880" t="str">
            <v>蒋欣雨</v>
          </cell>
          <cell r="C3880" t="str">
            <v>视觉设计2043</v>
          </cell>
        </row>
        <row r="3881">
          <cell r="A3881">
            <v>20140134</v>
          </cell>
          <cell r="B3881" t="str">
            <v>金佩</v>
          </cell>
          <cell r="C3881" t="str">
            <v>视觉设计2043</v>
          </cell>
        </row>
        <row r="3882">
          <cell r="A3882">
            <v>20140135</v>
          </cell>
          <cell r="B3882" t="str">
            <v>兰荣</v>
          </cell>
          <cell r="C3882" t="str">
            <v>视觉设计2043</v>
          </cell>
        </row>
        <row r="3883">
          <cell r="A3883">
            <v>20140136</v>
          </cell>
          <cell r="B3883" t="str">
            <v>廖灵羽</v>
          </cell>
          <cell r="C3883" t="str">
            <v>环境设计2042</v>
          </cell>
        </row>
        <row r="3884">
          <cell r="A3884">
            <v>20140137</v>
          </cell>
          <cell r="B3884" t="str">
            <v>廖思颖</v>
          </cell>
          <cell r="C3884" t="str">
            <v>数媒艺术2041</v>
          </cell>
        </row>
        <row r="3885">
          <cell r="A3885">
            <v>20140138</v>
          </cell>
          <cell r="B3885" t="str">
            <v>刘雪婷</v>
          </cell>
          <cell r="C3885" t="str">
            <v>视觉设计2041</v>
          </cell>
        </row>
        <row r="3886">
          <cell r="A3886">
            <v>20140139</v>
          </cell>
          <cell r="B3886" t="str">
            <v>刘伊航</v>
          </cell>
          <cell r="C3886" t="str">
            <v>环境设计2042</v>
          </cell>
        </row>
        <row r="3887">
          <cell r="A3887">
            <v>20140140</v>
          </cell>
          <cell r="B3887" t="str">
            <v>刘炀子逸</v>
          </cell>
          <cell r="C3887" t="str">
            <v>视觉设计2042</v>
          </cell>
        </row>
        <row r="3888">
          <cell r="A3888">
            <v>20140141</v>
          </cell>
          <cell r="B3888" t="str">
            <v>马欢</v>
          </cell>
          <cell r="C3888" t="str">
            <v>环境设计2042</v>
          </cell>
        </row>
        <row r="3889">
          <cell r="A3889">
            <v>20140142</v>
          </cell>
          <cell r="B3889" t="str">
            <v>彭芷欣</v>
          </cell>
          <cell r="C3889" t="str">
            <v>视觉设计2041</v>
          </cell>
        </row>
        <row r="3890">
          <cell r="A3890">
            <v>20140143</v>
          </cell>
          <cell r="B3890" t="str">
            <v>邱丽颖</v>
          </cell>
          <cell r="C3890" t="str">
            <v>视觉设计2041</v>
          </cell>
        </row>
        <row r="3891">
          <cell r="A3891">
            <v>20140144</v>
          </cell>
          <cell r="B3891" t="str">
            <v>任可一</v>
          </cell>
          <cell r="C3891" t="str">
            <v>数媒艺术2041</v>
          </cell>
        </row>
        <row r="3892">
          <cell r="A3892">
            <v>20140145</v>
          </cell>
          <cell r="B3892" t="str">
            <v>宋建宇</v>
          </cell>
          <cell r="C3892" t="str">
            <v>数媒艺术2041</v>
          </cell>
        </row>
        <row r="3893">
          <cell r="A3893">
            <v>20140146</v>
          </cell>
          <cell r="B3893" t="str">
            <v>宋怡璇</v>
          </cell>
          <cell r="C3893" t="str">
            <v>视觉设计2041</v>
          </cell>
        </row>
        <row r="3894">
          <cell r="A3894">
            <v>20140147</v>
          </cell>
          <cell r="B3894" t="str">
            <v>孙苏杰</v>
          </cell>
          <cell r="C3894" t="str">
            <v>环境设计2042</v>
          </cell>
        </row>
        <row r="3895">
          <cell r="A3895">
            <v>20140148</v>
          </cell>
          <cell r="B3895" t="str">
            <v>谭怡然</v>
          </cell>
          <cell r="C3895" t="str">
            <v>视觉设计2044</v>
          </cell>
        </row>
        <row r="3896">
          <cell r="A3896">
            <v>20140149</v>
          </cell>
          <cell r="B3896" t="str">
            <v>王谦</v>
          </cell>
          <cell r="C3896" t="str">
            <v>视觉设计2044</v>
          </cell>
        </row>
        <row r="3897">
          <cell r="A3897">
            <v>20140150</v>
          </cell>
          <cell r="B3897" t="str">
            <v>王珂</v>
          </cell>
          <cell r="C3897" t="str">
            <v>环境设计2044</v>
          </cell>
        </row>
        <row r="3898">
          <cell r="A3898">
            <v>20140151</v>
          </cell>
          <cell r="B3898" t="str">
            <v>魏熙蕾</v>
          </cell>
          <cell r="C3898" t="str">
            <v>视觉设计2044</v>
          </cell>
        </row>
        <row r="3899">
          <cell r="A3899">
            <v>20140152</v>
          </cell>
          <cell r="B3899" t="str">
            <v>许凯露</v>
          </cell>
          <cell r="C3899" t="str">
            <v>数媒艺术2041</v>
          </cell>
        </row>
        <row r="3900">
          <cell r="A3900">
            <v>20140153</v>
          </cell>
          <cell r="B3900" t="str">
            <v>杨虎</v>
          </cell>
          <cell r="C3900" t="str">
            <v>数媒艺术2041</v>
          </cell>
        </row>
        <row r="3901">
          <cell r="A3901">
            <v>20140154</v>
          </cell>
          <cell r="B3901" t="str">
            <v>杨佳乐</v>
          </cell>
          <cell r="C3901" t="str">
            <v>环境设计2044</v>
          </cell>
        </row>
        <row r="3902">
          <cell r="A3902">
            <v>20140155</v>
          </cell>
          <cell r="B3902" t="str">
            <v>杨骏</v>
          </cell>
          <cell r="C3902" t="str">
            <v>数媒艺术2041</v>
          </cell>
        </row>
        <row r="3903">
          <cell r="A3903">
            <v>20140156</v>
          </cell>
          <cell r="B3903" t="str">
            <v>章心旖</v>
          </cell>
          <cell r="C3903" t="str">
            <v>数媒艺术2041</v>
          </cell>
        </row>
        <row r="3904">
          <cell r="A3904">
            <v>20140157</v>
          </cell>
          <cell r="B3904" t="str">
            <v>张咏琪</v>
          </cell>
          <cell r="C3904" t="str">
            <v>视觉设计2044</v>
          </cell>
        </row>
        <row r="3905">
          <cell r="A3905">
            <v>20140158</v>
          </cell>
          <cell r="B3905" t="str">
            <v>赵嘉杰</v>
          </cell>
          <cell r="C3905" t="str">
            <v>环境设计2041</v>
          </cell>
        </row>
        <row r="3906">
          <cell r="A3906">
            <v>20140159</v>
          </cell>
          <cell r="B3906" t="str">
            <v>周一诺</v>
          </cell>
          <cell r="C3906" t="str">
            <v>视觉设计2042</v>
          </cell>
        </row>
        <row r="3907">
          <cell r="A3907">
            <v>20140160</v>
          </cell>
          <cell r="B3907" t="str">
            <v>曹盈盈</v>
          </cell>
          <cell r="C3907" t="str">
            <v>数媒艺术2041</v>
          </cell>
        </row>
        <row r="3908">
          <cell r="A3908">
            <v>20140161</v>
          </cell>
          <cell r="B3908" t="str">
            <v>陈雅娴</v>
          </cell>
          <cell r="C3908" t="str">
            <v>视觉设计2043</v>
          </cell>
        </row>
        <row r="3909">
          <cell r="A3909">
            <v>20140162</v>
          </cell>
          <cell r="B3909" t="str">
            <v>党曌珺</v>
          </cell>
          <cell r="C3909" t="str">
            <v>视觉设计2043</v>
          </cell>
        </row>
        <row r="3910">
          <cell r="A3910">
            <v>20140163</v>
          </cell>
          <cell r="B3910" t="str">
            <v>冯磊</v>
          </cell>
          <cell r="C3910" t="str">
            <v>环境设计2043</v>
          </cell>
        </row>
        <row r="3911">
          <cell r="A3911">
            <v>20140164</v>
          </cell>
          <cell r="B3911" t="str">
            <v>龚欣雨</v>
          </cell>
          <cell r="C3911" t="str">
            <v>视觉设计2043</v>
          </cell>
        </row>
        <row r="3912">
          <cell r="A3912">
            <v>20140165</v>
          </cell>
          <cell r="B3912" t="str">
            <v>郝从荟</v>
          </cell>
          <cell r="C3912" t="str">
            <v>视觉设计2043</v>
          </cell>
        </row>
        <row r="3913">
          <cell r="A3913">
            <v>20140166</v>
          </cell>
          <cell r="B3913" t="str">
            <v>何子欣</v>
          </cell>
          <cell r="C3913" t="str">
            <v>环境设计2042</v>
          </cell>
        </row>
        <row r="3914">
          <cell r="A3914">
            <v>20140167</v>
          </cell>
          <cell r="B3914" t="str">
            <v>何烨</v>
          </cell>
          <cell r="C3914" t="str">
            <v>视觉设计2044</v>
          </cell>
        </row>
        <row r="3915">
          <cell r="A3915">
            <v>20140168</v>
          </cell>
          <cell r="B3915" t="str">
            <v>胡敬杰</v>
          </cell>
          <cell r="C3915" t="str">
            <v>环境设计2043</v>
          </cell>
        </row>
        <row r="3916">
          <cell r="A3916">
            <v>20140169</v>
          </cell>
          <cell r="B3916" t="str">
            <v>黄谨萱</v>
          </cell>
          <cell r="C3916" t="str">
            <v>视觉设计2044</v>
          </cell>
        </row>
        <row r="3917">
          <cell r="A3917">
            <v>20140170</v>
          </cell>
          <cell r="B3917" t="str">
            <v>蒋婷</v>
          </cell>
          <cell r="C3917" t="str">
            <v>视觉设计2044</v>
          </cell>
        </row>
        <row r="3918">
          <cell r="A3918">
            <v>20140171</v>
          </cell>
          <cell r="B3918" t="str">
            <v>李嘉豪</v>
          </cell>
          <cell r="C3918" t="str">
            <v>环境设计2043</v>
          </cell>
        </row>
        <row r="3919">
          <cell r="A3919">
            <v>20140172</v>
          </cell>
          <cell r="B3919" t="str">
            <v>李姿璇</v>
          </cell>
          <cell r="C3919" t="str">
            <v>视觉设计2044</v>
          </cell>
        </row>
        <row r="3920">
          <cell r="A3920">
            <v>20140173</v>
          </cell>
          <cell r="B3920" t="str">
            <v>李睿慈</v>
          </cell>
          <cell r="C3920" t="str">
            <v>数媒艺术2041</v>
          </cell>
        </row>
        <row r="3921">
          <cell r="A3921">
            <v>20140176</v>
          </cell>
          <cell r="B3921" t="str">
            <v>罗鑫宇</v>
          </cell>
          <cell r="C3921" t="str">
            <v>视觉设计2041</v>
          </cell>
        </row>
        <row r="3922">
          <cell r="A3922">
            <v>20140177</v>
          </cell>
          <cell r="B3922" t="str">
            <v>孟昊辉</v>
          </cell>
          <cell r="C3922" t="str">
            <v>视觉设计2041</v>
          </cell>
        </row>
        <row r="3923">
          <cell r="A3923">
            <v>20140178</v>
          </cell>
          <cell r="B3923" t="str">
            <v>莫萱</v>
          </cell>
          <cell r="C3923" t="str">
            <v>环境设计2041</v>
          </cell>
        </row>
        <row r="3924">
          <cell r="A3924">
            <v>20140179</v>
          </cell>
          <cell r="B3924" t="str">
            <v>潘玥如</v>
          </cell>
          <cell r="C3924" t="str">
            <v>环境设计2042</v>
          </cell>
        </row>
        <row r="3925">
          <cell r="A3925">
            <v>20140180</v>
          </cell>
          <cell r="B3925" t="str">
            <v>王静雯</v>
          </cell>
          <cell r="C3925" t="str">
            <v>视觉设计2041</v>
          </cell>
        </row>
        <row r="3926">
          <cell r="A3926">
            <v>20140181</v>
          </cell>
          <cell r="B3926" t="str">
            <v>王满琳</v>
          </cell>
          <cell r="C3926" t="str">
            <v>视觉设计2041</v>
          </cell>
        </row>
        <row r="3927">
          <cell r="A3927">
            <v>20140182</v>
          </cell>
          <cell r="B3927" t="str">
            <v>王润宇</v>
          </cell>
          <cell r="C3927" t="str">
            <v>视觉设计2041</v>
          </cell>
        </row>
        <row r="3928">
          <cell r="A3928">
            <v>20140183</v>
          </cell>
          <cell r="B3928" t="str">
            <v>王瑶</v>
          </cell>
          <cell r="C3928" t="str">
            <v>数媒艺术2041</v>
          </cell>
        </row>
        <row r="3929">
          <cell r="A3929">
            <v>20140184</v>
          </cell>
          <cell r="B3929" t="str">
            <v>王宇斐</v>
          </cell>
          <cell r="C3929" t="str">
            <v>环境设计2041</v>
          </cell>
        </row>
        <row r="3930">
          <cell r="A3930">
            <v>20140185</v>
          </cell>
          <cell r="B3930" t="str">
            <v>熊梦蝶</v>
          </cell>
          <cell r="C3930" t="str">
            <v>数媒艺术2041</v>
          </cell>
        </row>
        <row r="3931">
          <cell r="A3931">
            <v>20140186</v>
          </cell>
          <cell r="B3931" t="str">
            <v>熊夏慧</v>
          </cell>
          <cell r="C3931" t="str">
            <v>数媒艺术2041</v>
          </cell>
        </row>
        <row r="3932">
          <cell r="A3932">
            <v>20140187</v>
          </cell>
          <cell r="B3932" t="str">
            <v>许俊杰</v>
          </cell>
          <cell r="C3932" t="str">
            <v>环境设计2042</v>
          </cell>
        </row>
        <row r="3933">
          <cell r="A3933">
            <v>20140188</v>
          </cell>
          <cell r="B3933" t="str">
            <v>詹思睿</v>
          </cell>
          <cell r="C3933" t="str">
            <v>环境设计2042</v>
          </cell>
        </row>
        <row r="3934">
          <cell r="A3934">
            <v>20140189</v>
          </cell>
          <cell r="B3934" t="str">
            <v>张健</v>
          </cell>
          <cell r="C3934" t="str">
            <v>环境设计2042</v>
          </cell>
        </row>
        <row r="3935">
          <cell r="A3935">
            <v>20140190</v>
          </cell>
          <cell r="B3935" t="str">
            <v>张益萌</v>
          </cell>
          <cell r="C3935" t="str">
            <v>数媒艺术2041</v>
          </cell>
        </row>
        <row r="3936">
          <cell r="A3936">
            <v>20140191</v>
          </cell>
          <cell r="B3936" t="str">
            <v>赵梓锐</v>
          </cell>
          <cell r="C3936" t="str">
            <v>环境设计2042</v>
          </cell>
        </row>
        <row r="3937">
          <cell r="A3937">
            <v>20140192</v>
          </cell>
          <cell r="B3937" t="str">
            <v>周唯任</v>
          </cell>
          <cell r="C3937" t="str">
            <v>环境设计2042</v>
          </cell>
        </row>
        <row r="3938">
          <cell r="A3938">
            <v>20140193</v>
          </cell>
          <cell r="B3938" t="str">
            <v>艾宇欣</v>
          </cell>
          <cell r="C3938" t="str">
            <v>视觉设计2041</v>
          </cell>
        </row>
        <row r="3939">
          <cell r="A3939">
            <v>20140194</v>
          </cell>
          <cell r="B3939" t="str">
            <v>安筱滢</v>
          </cell>
          <cell r="C3939" t="str">
            <v>环境设计2042</v>
          </cell>
        </row>
        <row r="3940">
          <cell r="A3940">
            <v>20140195</v>
          </cell>
          <cell r="B3940" t="str">
            <v>蔡亚轩</v>
          </cell>
          <cell r="C3940" t="str">
            <v>视觉设计2044</v>
          </cell>
        </row>
        <row r="3941">
          <cell r="A3941">
            <v>20140196</v>
          </cell>
          <cell r="B3941" t="str">
            <v>陈金晓</v>
          </cell>
          <cell r="C3941" t="str">
            <v>数媒艺术2042</v>
          </cell>
        </row>
        <row r="3942">
          <cell r="A3942">
            <v>20140197</v>
          </cell>
          <cell r="B3942" t="str">
            <v>陈佩佩</v>
          </cell>
          <cell r="C3942" t="str">
            <v>环境设计2041</v>
          </cell>
        </row>
        <row r="3943">
          <cell r="A3943">
            <v>20140198</v>
          </cell>
          <cell r="B3943" t="str">
            <v>陈芷楠</v>
          </cell>
          <cell r="C3943" t="str">
            <v>动画2041</v>
          </cell>
        </row>
        <row r="3944">
          <cell r="A3944">
            <v>20140199</v>
          </cell>
          <cell r="B3944" t="str">
            <v>董嘉琪</v>
          </cell>
          <cell r="C3944" t="str">
            <v>视觉设计2043</v>
          </cell>
        </row>
        <row r="3945">
          <cell r="A3945">
            <v>20140200</v>
          </cell>
          <cell r="B3945" t="str">
            <v>杜婧彤</v>
          </cell>
          <cell r="C3945" t="str">
            <v>数媒艺术2042</v>
          </cell>
        </row>
        <row r="3946">
          <cell r="A3946">
            <v>20140201</v>
          </cell>
          <cell r="B3946" t="str">
            <v>冯乐涵</v>
          </cell>
          <cell r="C3946" t="str">
            <v>数媒艺术2042</v>
          </cell>
        </row>
        <row r="3947">
          <cell r="A3947">
            <v>20140202</v>
          </cell>
          <cell r="B3947" t="str">
            <v>冯欣雨</v>
          </cell>
          <cell r="C3947" t="str">
            <v>视觉设计2041</v>
          </cell>
        </row>
        <row r="3948">
          <cell r="A3948">
            <v>20140203</v>
          </cell>
          <cell r="B3948" t="str">
            <v>郭忻怡</v>
          </cell>
          <cell r="C3948" t="str">
            <v>环境设计2043</v>
          </cell>
        </row>
        <row r="3949">
          <cell r="A3949">
            <v>20140204</v>
          </cell>
          <cell r="B3949" t="str">
            <v>胡格晴</v>
          </cell>
          <cell r="C3949" t="str">
            <v>环境设计2043</v>
          </cell>
        </row>
        <row r="3950">
          <cell r="A3950">
            <v>20140205</v>
          </cell>
          <cell r="B3950" t="str">
            <v>解可鑫</v>
          </cell>
          <cell r="C3950" t="str">
            <v>环境设计2043</v>
          </cell>
        </row>
        <row r="3951">
          <cell r="A3951">
            <v>20140206</v>
          </cell>
          <cell r="B3951" t="str">
            <v>李林蔚</v>
          </cell>
          <cell r="C3951" t="str">
            <v>视觉设计2044</v>
          </cell>
        </row>
        <row r="3952">
          <cell r="A3952">
            <v>20140208</v>
          </cell>
          <cell r="B3952" t="str">
            <v>李钦</v>
          </cell>
          <cell r="C3952" t="str">
            <v>环境设计2043</v>
          </cell>
        </row>
        <row r="3953">
          <cell r="A3953">
            <v>20140210</v>
          </cell>
          <cell r="B3953" t="str">
            <v>刘佳惠</v>
          </cell>
          <cell r="C3953" t="str">
            <v>视觉设计2044</v>
          </cell>
        </row>
        <row r="3954">
          <cell r="A3954">
            <v>20140211</v>
          </cell>
          <cell r="B3954" t="str">
            <v>刘乐蓉</v>
          </cell>
          <cell r="C3954" t="str">
            <v>视觉设计2044</v>
          </cell>
        </row>
        <row r="3955">
          <cell r="A3955">
            <v>20140212</v>
          </cell>
          <cell r="B3955" t="str">
            <v>彭厚熙</v>
          </cell>
          <cell r="C3955" t="str">
            <v>视觉设计2044</v>
          </cell>
        </row>
        <row r="3956">
          <cell r="A3956">
            <v>20140213</v>
          </cell>
          <cell r="B3956" t="str">
            <v>任硕</v>
          </cell>
          <cell r="C3956" t="str">
            <v>环境设计2041</v>
          </cell>
        </row>
        <row r="3957">
          <cell r="A3957">
            <v>20140214</v>
          </cell>
          <cell r="B3957" t="str">
            <v>商婷</v>
          </cell>
          <cell r="C3957" t="str">
            <v>视觉设计2044</v>
          </cell>
        </row>
        <row r="3958">
          <cell r="A3958">
            <v>20140215</v>
          </cell>
          <cell r="B3958" t="str">
            <v>王立阔</v>
          </cell>
          <cell r="C3958" t="str">
            <v>数媒艺术2042</v>
          </cell>
        </row>
        <row r="3959">
          <cell r="A3959">
            <v>20140216</v>
          </cell>
          <cell r="B3959" t="str">
            <v>许云臻</v>
          </cell>
          <cell r="C3959" t="str">
            <v>视觉设计2044</v>
          </cell>
        </row>
        <row r="3960">
          <cell r="A3960">
            <v>20140217</v>
          </cell>
          <cell r="B3960" t="str">
            <v>薛沛宁</v>
          </cell>
          <cell r="C3960" t="str">
            <v>数媒艺术2042</v>
          </cell>
        </row>
        <row r="3961">
          <cell r="A3961">
            <v>20140218</v>
          </cell>
          <cell r="B3961" t="str">
            <v>寻柯瑞</v>
          </cell>
          <cell r="C3961" t="str">
            <v>环境设计2041</v>
          </cell>
        </row>
        <row r="3962">
          <cell r="A3962">
            <v>20140219</v>
          </cell>
          <cell r="B3962" t="str">
            <v>颜雅洁</v>
          </cell>
          <cell r="C3962" t="str">
            <v>视觉设计2042</v>
          </cell>
        </row>
        <row r="3963">
          <cell r="A3963">
            <v>20140220</v>
          </cell>
          <cell r="B3963" t="str">
            <v>叶泽亮</v>
          </cell>
          <cell r="C3963" t="str">
            <v>环境设计2041</v>
          </cell>
        </row>
        <row r="3964">
          <cell r="A3964">
            <v>20140221</v>
          </cell>
          <cell r="B3964" t="str">
            <v>岳晓乐</v>
          </cell>
          <cell r="C3964" t="str">
            <v>视觉设计2042</v>
          </cell>
        </row>
        <row r="3965">
          <cell r="A3965">
            <v>20140222</v>
          </cell>
          <cell r="B3965" t="str">
            <v>章意铖</v>
          </cell>
          <cell r="C3965" t="str">
            <v>数媒艺术2042</v>
          </cell>
        </row>
        <row r="3966">
          <cell r="A3966">
            <v>20140223</v>
          </cell>
          <cell r="B3966" t="str">
            <v>张碧仪</v>
          </cell>
          <cell r="C3966" t="str">
            <v>视觉设计2042</v>
          </cell>
        </row>
        <row r="3967">
          <cell r="A3967">
            <v>20140224</v>
          </cell>
          <cell r="B3967" t="str">
            <v>赵鹏程</v>
          </cell>
          <cell r="C3967" t="str">
            <v>数媒艺术2042</v>
          </cell>
        </row>
        <row r="3968">
          <cell r="A3968">
            <v>20140225</v>
          </cell>
          <cell r="B3968" t="str">
            <v>佘晓娅</v>
          </cell>
          <cell r="C3968" t="str">
            <v>视觉设计2042</v>
          </cell>
        </row>
        <row r="3969">
          <cell r="A3969">
            <v>20140226</v>
          </cell>
          <cell r="B3969" t="str">
            <v>卞世诚</v>
          </cell>
          <cell r="C3969" t="str">
            <v>视觉设计2041</v>
          </cell>
        </row>
        <row r="3970">
          <cell r="A3970">
            <v>20140227</v>
          </cell>
          <cell r="B3970" t="str">
            <v>陈鑫璐</v>
          </cell>
          <cell r="C3970" t="str">
            <v>环境设计2041</v>
          </cell>
        </row>
        <row r="3971">
          <cell r="A3971">
            <v>20140228</v>
          </cell>
          <cell r="B3971" t="str">
            <v>邓羽航</v>
          </cell>
          <cell r="C3971" t="str">
            <v>环境设计2044</v>
          </cell>
        </row>
        <row r="3972">
          <cell r="A3972">
            <v>20140229</v>
          </cell>
          <cell r="B3972" t="str">
            <v>范玉洁</v>
          </cell>
          <cell r="C3972" t="str">
            <v>环境设计2042</v>
          </cell>
        </row>
        <row r="3973">
          <cell r="A3973">
            <v>20140230</v>
          </cell>
          <cell r="B3973" t="str">
            <v>郭宏宝</v>
          </cell>
          <cell r="C3973" t="str">
            <v>环境设计2044</v>
          </cell>
        </row>
        <row r="3974">
          <cell r="A3974">
            <v>20140231</v>
          </cell>
          <cell r="B3974" t="str">
            <v>郭雅萱</v>
          </cell>
          <cell r="C3974" t="str">
            <v>数媒艺术2042</v>
          </cell>
        </row>
        <row r="3975">
          <cell r="A3975">
            <v>20140232</v>
          </cell>
          <cell r="B3975" t="str">
            <v>胡梦琪</v>
          </cell>
          <cell r="C3975" t="str">
            <v>环境设计2042</v>
          </cell>
        </row>
        <row r="3976">
          <cell r="A3976">
            <v>20140233</v>
          </cell>
          <cell r="B3976" t="str">
            <v>胡杨东</v>
          </cell>
          <cell r="C3976" t="str">
            <v>环境设计2044</v>
          </cell>
        </row>
        <row r="3977">
          <cell r="A3977">
            <v>20140234</v>
          </cell>
          <cell r="B3977" t="str">
            <v>孔维虹</v>
          </cell>
          <cell r="C3977" t="str">
            <v>环境设计2041</v>
          </cell>
        </row>
        <row r="3978">
          <cell r="A3978">
            <v>20140235</v>
          </cell>
          <cell r="B3978" t="str">
            <v>李晨</v>
          </cell>
          <cell r="C3978" t="str">
            <v>环境设计2041</v>
          </cell>
        </row>
        <row r="3979">
          <cell r="A3979">
            <v>20140236</v>
          </cell>
          <cell r="B3979" t="str">
            <v>李欢</v>
          </cell>
          <cell r="C3979" t="str">
            <v>环境设计2044</v>
          </cell>
        </row>
        <row r="3980">
          <cell r="A3980">
            <v>20140237</v>
          </cell>
          <cell r="B3980" t="str">
            <v>李梦</v>
          </cell>
          <cell r="C3980" t="str">
            <v>视觉设计2044</v>
          </cell>
        </row>
        <row r="3981">
          <cell r="A3981">
            <v>20140238</v>
          </cell>
          <cell r="B3981" t="str">
            <v>李若妍</v>
          </cell>
          <cell r="C3981" t="str">
            <v>视觉设计2044</v>
          </cell>
        </row>
        <row r="3982">
          <cell r="A3982">
            <v>20140239</v>
          </cell>
          <cell r="B3982" t="str">
            <v>李文倩</v>
          </cell>
          <cell r="C3982" t="str">
            <v>数媒艺术2042</v>
          </cell>
        </row>
        <row r="3983">
          <cell r="A3983">
            <v>20140240</v>
          </cell>
          <cell r="B3983" t="str">
            <v>李泽宇</v>
          </cell>
          <cell r="C3983" t="str">
            <v>环境设计2044</v>
          </cell>
        </row>
        <row r="3984">
          <cell r="A3984">
            <v>20140241</v>
          </cell>
          <cell r="B3984" t="str">
            <v>梁宇轩</v>
          </cell>
          <cell r="C3984" t="str">
            <v>数媒艺术2042</v>
          </cell>
        </row>
        <row r="3985">
          <cell r="A3985">
            <v>20140242</v>
          </cell>
          <cell r="B3985" t="str">
            <v>刘雨昕</v>
          </cell>
          <cell r="C3985" t="str">
            <v>视觉设计2044</v>
          </cell>
        </row>
        <row r="3986">
          <cell r="A3986">
            <v>20140243</v>
          </cell>
          <cell r="B3986" t="str">
            <v>卢心雨</v>
          </cell>
          <cell r="C3986" t="str">
            <v>环境设计2042</v>
          </cell>
        </row>
        <row r="3987">
          <cell r="A3987">
            <v>20140244</v>
          </cell>
          <cell r="B3987" t="str">
            <v>庞礼顺</v>
          </cell>
          <cell r="C3987" t="str">
            <v>视觉设计2044</v>
          </cell>
        </row>
        <row r="3988">
          <cell r="A3988">
            <v>20140245</v>
          </cell>
          <cell r="B3988" t="str">
            <v>饶祎鹏</v>
          </cell>
          <cell r="C3988" t="str">
            <v>环境设计2044</v>
          </cell>
        </row>
        <row r="3989">
          <cell r="A3989">
            <v>20140246</v>
          </cell>
          <cell r="B3989" t="str">
            <v>史彩熙</v>
          </cell>
          <cell r="C3989" t="str">
            <v>数媒艺术2042</v>
          </cell>
        </row>
        <row r="3990">
          <cell r="A3990">
            <v>20140247</v>
          </cell>
          <cell r="B3990" t="str">
            <v>唐均均</v>
          </cell>
          <cell r="C3990" t="str">
            <v>视觉设计2044</v>
          </cell>
        </row>
        <row r="3991">
          <cell r="A3991">
            <v>20140248</v>
          </cell>
          <cell r="B3991" t="str">
            <v>田启航</v>
          </cell>
          <cell r="C3991" t="str">
            <v>视觉设计2044</v>
          </cell>
        </row>
        <row r="3992">
          <cell r="A3992">
            <v>20140249</v>
          </cell>
          <cell r="B3992" t="str">
            <v>田若楠</v>
          </cell>
          <cell r="C3992" t="str">
            <v>视觉设计2041</v>
          </cell>
        </row>
        <row r="3993">
          <cell r="A3993">
            <v>20140250</v>
          </cell>
          <cell r="B3993" t="str">
            <v>吴曌熹</v>
          </cell>
          <cell r="C3993" t="str">
            <v>环境设计2044</v>
          </cell>
        </row>
        <row r="3994">
          <cell r="A3994">
            <v>20140251</v>
          </cell>
          <cell r="B3994" t="str">
            <v>席新媛</v>
          </cell>
          <cell r="C3994" t="str">
            <v>环境设计2044</v>
          </cell>
        </row>
        <row r="3995">
          <cell r="A3995">
            <v>20140252</v>
          </cell>
          <cell r="B3995" t="str">
            <v>徐子越</v>
          </cell>
          <cell r="C3995" t="str">
            <v>视觉设计2042</v>
          </cell>
        </row>
        <row r="3996">
          <cell r="A3996">
            <v>20140253</v>
          </cell>
          <cell r="B3996" t="str">
            <v>袁银慧</v>
          </cell>
          <cell r="C3996" t="str">
            <v>视觉设计2042</v>
          </cell>
        </row>
        <row r="3997">
          <cell r="A3997">
            <v>20140254</v>
          </cell>
          <cell r="B3997" t="str">
            <v>张弘毅</v>
          </cell>
          <cell r="C3997" t="str">
            <v>环境设计2041</v>
          </cell>
        </row>
        <row r="3998">
          <cell r="A3998">
            <v>20140255</v>
          </cell>
          <cell r="B3998" t="str">
            <v>周洋</v>
          </cell>
          <cell r="C3998" t="str">
            <v>视觉设计2044</v>
          </cell>
        </row>
        <row r="3999">
          <cell r="A3999">
            <v>20140256</v>
          </cell>
          <cell r="B3999" t="str">
            <v>邹文</v>
          </cell>
          <cell r="C3999" t="str">
            <v>环境设计2041</v>
          </cell>
        </row>
        <row r="4000">
          <cell r="A4000">
            <v>20140257</v>
          </cell>
          <cell r="B4000" t="str">
            <v>菅晓彤</v>
          </cell>
          <cell r="C4000" t="str">
            <v>视觉设计2042</v>
          </cell>
        </row>
        <row r="4001">
          <cell r="A4001">
            <v>20140258</v>
          </cell>
          <cell r="B4001" t="str">
            <v>陈佳坤</v>
          </cell>
          <cell r="C4001" t="str">
            <v>数媒艺术2042</v>
          </cell>
        </row>
        <row r="4002">
          <cell r="A4002">
            <v>20140259</v>
          </cell>
          <cell r="B4002" t="str">
            <v>陈静蕾</v>
          </cell>
          <cell r="C4002" t="str">
            <v>视觉设计2043</v>
          </cell>
        </row>
        <row r="4003">
          <cell r="A4003">
            <v>20140261</v>
          </cell>
          <cell r="B4003" t="str">
            <v>陈郁瑶</v>
          </cell>
          <cell r="C4003" t="str">
            <v>视觉设计2043</v>
          </cell>
        </row>
        <row r="4004">
          <cell r="A4004">
            <v>20140262</v>
          </cell>
          <cell r="B4004" t="str">
            <v>冯丝妮</v>
          </cell>
          <cell r="C4004" t="str">
            <v>视觉设计2043</v>
          </cell>
        </row>
        <row r="4005">
          <cell r="A4005">
            <v>20140263</v>
          </cell>
          <cell r="B4005" t="str">
            <v>龚文慧</v>
          </cell>
          <cell r="C4005" t="str">
            <v>视觉设计2043</v>
          </cell>
        </row>
        <row r="4006">
          <cell r="A4006">
            <v>20140264</v>
          </cell>
          <cell r="B4006" t="str">
            <v>何怡帆</v>
          </cell>
          <cell r="C4006" t="str">
            <v>环境设计2042</v>
          </cell>
        </row>
        <row r="4007">
          <cell r="A4007">
            <v>20140265</v>
          </cell>
          <cell r="B4007" t="str">
            <v>胡麒超</v>
          </cell>
          <cell r="C4007" t="str">
            <v>环境设计2043</v>
          </cell>
        </row>
        <row r="4008">
          <cell r="A4008">
            <v>20140266</v>
          </cell>
          <cell r="B4008" t="str">
            <v>黄轩</v>
          </cell>
          <cell r="C4008" t="str">
            <v>视觉设计2042</v>
          </cell>
        </row>
        <row r="4009">
          <cell r="A4009">
            <v>20140267</v>
          </cell>
          <cell r="B4009" t="str">
            <v>黄勇强</v>
          </cell>
          <cell r="C4009" t="str">
            <v>环境设计2043</v>
          </cell>
        </row>
        <row r="4010">
          <cell r="A4010">
            <v>20140268</v>
          </cell>
          <cell r="B4010" t="str">
            <v>季子涵</v>
          </cell>
          <cell r="C4010" t="str">
            <v>数媒艺术2042</v>
          </cell>
        </row>
        <row r="4011">
          <cell r="A4011">
            <v>20140269</v>
          </cell>
          <cell r="B4011" t="str">
            <v>亢宇飞</v>
          </cell>
          <cell r="C4011" t="str">
            <v>环境设计2043</v>
          </cell>
        </row>
        <row r="4012">
          <cell r="A4012">
            <v>20140270</v>
          </cell>
          <cell r="B4012" t="str">
            <v>廖言格</v>
          </cell>
          <cell r="C4012" t="str">
            <v>视觉设计2043</v>
          </cell>
        </row>
        <row r="4013">
          <cell r="A4013">
            <v>20140271</v>
          </cell>
          <cell r="B4013" t="str">
            <v>刘俊松</v>
          </cell>
          <cell r="C4013" t="str">
            <v>环境设计2041</v>
          </cell>
        </row>
        <row r="4014">
          <cell r="A4014">
            <v>20140272</v>
          </cell>
          <cell r="B4014" t="str">
            <v>吕谦</v>
          </cell>
          <cell r="C4014" t="str">
            <v>视觉设计2043</v>
          </cell>
        </row>
        <row r="4015">
          <cell r="A4015">
            <v>20140273</v>
          </cell>
          <cell r="B4015" t="str">
            <v>彭雨璇</v>
          </cell>
          <cell r="C4015" t="str">
            <v>视觉设计2044</v>
          </cell>
        </row>
        <row r="4016">
          <cell r="A4016">
            <v>20140274</v>
          </cell>
          <cell r="B4016" t="str">
            <v>皮田甜</v>
          </cell>
          <cell r="C4016" t="str">
            <v>环境设计2042</v>
          </cell>
        </row>
        <row r="4017">
          <cell r="A4017">
            <v>20140275</v>
          </cell>
          <cell r="B4017" t="str">
            <v>苏董源</v>
          </cell>
          <cell r="C4017" t="str">
            <v>视觉设计2044</v>
          </cell>
        </row>
        <row r="4018">
          <cell r="A4018">
            <v>20140276</v>
          </cell>
          <cell r="B4018" t="str">
            <v>田雨桐</v>
          </cell>
          <cell r="C4018" t="str">
            <v>环境设计2044</v>
          </cell>
        </row>
        <row r="4019">
          <cell r="A4019">
            <v>20140277</v>
          </cell>
          <cell r="B4019" t="str">
            <v>王欢欢</v>
          </cell>
          <cell r="C4019" t="str">
            <v>环境设计2043</v>
          </cell>
        </row>
        <row r="4020">
          <cell r="A4020">
            <v>20140278</v>
          </cell>
          <cell r="B4020" t="str">
            <v>王思祺</v>
          </cell>
          <cell r="C4020" t="str">
            <v>环境设计2043</v>
          </cell>
        </row>
        <row r="4021">
          <cell r="A4021">
            <v>20140279</v>
          </cell>
          <cell r="B4021" t="str">
            <v>王雪润</v>
          </cell>
          <cell r="C4021" t="str">
            <v>环境设计2043</v>
          </cell>
        </row>
        <row r="4022">
          <cell r="A4022">
            <v>20140280</v>
          </cell>
          <cell r="B4022" t="str">
            <v>徐浩鹏</v>
          </cell>
          <cell r="C4022" t="str">
            <v>环境设计2041</v>
          </cell>
        </row>
        <row r="4023">
          <cell r="A4023">
            <v>20140281</v>
          </cell>
          <cell r="B4023" t="str">
            <v>姚浩莹</v>
          </cell>
          <cell r="C4023" t="str">
            <v>视觉设计2044</v>
          </cell>
        </row>
        <row r="4024">
          <cell r="A4024">
            <v>20140282</v>
          </cell>
          <cell r="B4024" t="str">
            <v>张艾珂</v>
          </cell>
          <cell r="C4024" t="str">
            <v>环境设计2041</v>
          </cell>
        </row>
        <row r="4025">
          <cell r="A4025">
            <v>20140283</v>
          </cell>
          <cell r="B4025" t="str">
            <v>张清怡</v>
          </cell>
          <cell r="C4025" t="str">
            <v>视觉设计2043</v>
          </cell>
        </row>
        <row r="4026">
          <cell r="A4026">
            <v>20140284</v>
          </cell>
          <cell r="B4026" t="str">
            <v>赵国瑞</v>
          </cell>
          <cell r="C4026" t="str">
            <v>环境设计2041</v>
          </cell>
        </row>
        <row r="4027">
          <cell r="A4027">
            <v>20140286</v>
          </cell>
          <cell r="B4027" t="str">
            <v>周可欣</v>
          </cell>
          <cell r="C4027" t="str">
            <v>数媒艺术2041</v>
          </cell>
        </row>
        <row r="4028">
          <cell r="A4028">
            <v>20140287</v>
          </cell>
          <cell r="B4028" t="str">
            <v>周诗琪</v>
          </cell>
          <cell r="C4028" t="str">
            <v>视觉设计2044</v>
          </cell>
        </row>
        <row r="4029">
          <cell r="A4029">
            <v>20140288</v>
          </cell>
          <cell r="B4029" t="str">
            <v>朱庆驰</v>
          </cell>
          <cell r="C4029" t="str">
            <v>环境设计2041</v>
          </cell>
        </row>
        <row r="4030">
          <cell r="A4030">
            <v>20140289</v>
          </cell>
          <cell r="B4030" t="str">
            <v>朱小龙</v>
          </cell>
          <cell r="C4030" t="str">
            <v>环境设计2041</v>
          </cell>
        </row>
        <row r="4031">
          <cell r="A4031">
            <v>20140290</v>
          </cell>
          <cell r="B4031" t="str">
            <v>蔡文韬</v>
          </cell>
          <cell r="C4031" t="str">
            <v>视觉设计2043</v>
          </cell>
        </row>
        <row r="4032">
          <cell r="A4032">
            <v>20140291</v>
          </cell>
          <cell r="B4032" t="str">
            <v>陈凤</v>
          </cell>
          <cell r="C4032" t="str">
            <v>视觉设计2041</v>
          </cell>
        </row>
        <row r="4033">
          <cell r="A4033">
            <v>20140292</v>
          </cell>
          <cell r="B4033" t="str">
            <v>陈葛林</v>
          </cell>
          <cell r="C4033" t="str">
            <v>环境设计2042</v>
          </cell>
        </row>
        <row r="4034">
          <cell r="A4034">
            <v>20140293</v>
          </cell>
          <cell r="B4034" t="str">
            <v>陈欣可</v>
          </cell>
          <cell r="C4034" t="str">
            <v>环境设计2042</v>
          </cell>
        </row>
        <row r="4035">
          <cell r="A4035">
            <v>20140294</v>
          </cell>
          <cell r="B4035" t="str">
            <v>邓斯悦</v>
          </cell>
          <cell r="C4035" t="str">
            <v>数媒艺术2041</v>
          </cell>
        </row>
        <row r="4036">
          <cell r="A4036">
            <v>20140295</v>
          </cell>
          <cell r="B4036" t="str">
            <v>郭艳阳</v>
          </cell>
          <cell r="C4036" t="str">
            <v>视觉设计2041</v>
          </cell>
        </row>
        <row r="4037">
          <cell r="A4037">
            <v>20140296</v>
          </cell>
          <cell r="B4037" t="str">
            <v>何司祺</v>
          </cell>
          <cell r="C4037" t="str">
            <v>数媒艺术2042</v>
          </cell>
        </row>
        <row r="4038">
          <cell r="A4038">
            <v>20140297</v>
          </cell>
          <cell r="B4038" t="str">
            <v>何欣月</v>
          </cell>
          <cell r="C4038" t="str">
            <v>数媒艺术2041</v>
          </cell>
        </row>
        <row r="4039">
          <cell r="A4039">
            <v>20140298</v>
          </cell>
          <cell r="B4039" t="str">
            <v>姜舒妍</v>
          </cell>
          <cell r="C4039" t="str">
            <v>视觉设计2041</v>
          </cell>
        </row>
        <row r="4040">
          <cell r="A4040">
            <v>20140299</v>
          </cell>
          <cell r="B4040" t="str">
            <v>李成晨</v>
          </cell>
          <cell r="C4040" t="str">
            <v>视觉设计2041</v>
          </cell>
        </row>
        <row r="4041">
          <cell r="A4041">
            <v>20140300</v>
          </cell>
          <cell r="B4041" t="str">
            <v>李佳杰</v>
          </cell>
          <cell r="C4041" t="str">
            <v>视觉设计2041</v>
          </cell>
        </row>
        <row r="4042">
          <cell r="A4042">
            <v>20140301</v>
          </cell>
          <cell r="B4042" t="str">
            <v>李文静</v>
          </cell>
          <cell r="C4042" t="str">
            <v>视觉设计2041</v>
          </cell>
        </row>
        <row r="4043">
          <cell r="A4043">
            <v>20140302</v>
          </cell>
          <cell r="B4043" t="str">
            <v>李智</v>
          </cell>
          <cell r="C4043" t="str">
            <v>数媒艺术2042</v>
          </cell>
        </row>
        <row r="4044">
          <cell r="A4044">
            <v>20140303</v>
          </cell>
          <cell r="B4044" t="str">
            <v>李梓鸣</v>
          </cell>
          <cell r="C4044" t="str">
            <v>数媒艺术2041</v>
          </cell>
        </row>
        <row r="4045">
          <cell r="A4045">
            <v>20140304</v>
          </cell>
          <cell r="B4045" t="str">
            <v>刘梦楠</v>
          </cell>
          <cell r="C4045" t="str">
            <v>环境设计2043</v>
          </cell>
        </row>
        <row r="4046">
          <cell r="A4046">
            <v>20140305</v>
          </cell>
          <cell r="B4046" t="str">
            <v>罗尚鑫</v>
          </cell>
          <cell r="C4046" t="str">
            <v>视觉设计2042</v>
          </cell>
        </row>
        <row r="4047">
          <cell r="A4047">
            <v>20140306</v>
          </cell>
          <cell r="B4047" t="str">
            <v>邱鎔俊</v>
          </cell>
          <cell r="C4047" t="str">
            <v>视觉设计2043</v>
          </cell>
        </row>
        <row r="4048">
          <cell r="A4048">
            <v>20140307</v>
          </cell>
          <cell r="B4048" t="str">
            <v>尚立冬</v>
          </cell>
          <cell r="C4048" t="str">
            <v>数媒艺术2042</v>
          </cell>
        </row>
        <row r="4049">
          <cell r="A4049">
            <v>20140308</v>
          </cell>
          <cell r="B4049" t="str">
            <v>盛典</v>
          </cell>
          <cell r="C4049" t="str">
            <v>视觉设计2043</v>
          </cell>
        </row>
        <row r="4050">
          <cell r="A4050">
            <v>20140309</v>
          </cell>
          <cell r="B4050" t="str">
            <v>施梦佳</v>
          </cell>
          <cell r="C4050" t="str">
            <v>数媒艺术2041</v>
          </cell>
        </row>
        <row r="4051">
          <cell r="A4051">
            <v>20140310</v>
          </cell>
          <cell r="B4051" t="str">
            <v>苏雅蔓</v>
          </cell>
          <cell r="C4051" t="str">
            <v>环境设计2043</v>
          </cell>
        </row>
        <row r="4052">
          <cell r="A4052">
            <v>20140311</v>
          </cell>
          <cell r="B4052" t="str">
            <v>万晨</v>
          </cell>
          <cell r="C4052" t="str">
            <v>视觉设计2041</v>
          </cell>
        </row>
        <row r="4053">
          <cell r="A4053">
            <v>20140312</v>
          </cell>
          <cell r="B4053" t="str">
            <v>王天怡</v>
          </cell>
          <cell r="C4053" t="str">
            <v>环境设计2043</v>
          </cell>
        </row>
        <row r="4054">
          <cell r="A4054">
            <v>20140313</v>
          </cell>
          <cell r="B4054" t="str">
            <v>王晓政</v>
          </cell>
          <cell r="C4054" t="str">
            <v>视觉设计2043</v>
          </cell>
        </row>
        <row r="4055">
          <cell r="A4055">
            <v>20140314</v>
          </cell>
          <cell r="B4055" t="str">
            <v>徐艳</v>
          </cell>
          <cell r="C4055" t="str">
            <v>数媒艺术2041</v>
          </cell>
        </row>
        <row r="4056">
          <cell r="A4056">
            <v>20140315</v>
          </cell>
          <cell r="B4056" t="str">
            <v>易嘉馨</v>
          </cell>
          <cell r="C4056" t="str">
            <v>视觉设计2044</v>
          </cell>
        </row>
        <row r="4057">
          <cell r="A4057">
            <v>20140316</v>
          </cell>
          <cell r="B4057" t="str">
            <v>余曼</v>
          </cell>
          <cell r="C4057" t="str">
            <v>视觉设计2044</v>
          </cell>
        </row>
        <row r="4058">
          <cell r="A4058">
            <v>20140317</v>
          </cell>
          <cell r="B4058" t="str">
            <v>詹杨杨</v>
          </cell>
          <cell r="C4058" t="str">
            <v>视觉设计2043</v>
          </cell>
        </row>
        <row r="4059">
          <cell r="A4059">
            <v>20140319</v>
          </cell>
          <cell r="B4059" t="str">
            <v>张雨</v>
          </cell>
          <cell r="C4059" t="str">
            <v>环境设计2044</v>
          </cell>
        </row>
        <row r="4060">
          <cell r="A4060">
            <v>20140320</v>
          </cell>
          <cell r="B4060" t="str">
            <v>张馨艺</v>
          </cell>
          <cell r="C4060" t="str">
            <v>数媒艺术2041</v>
          </cell>
        </row>
        <row r="4061">
          <cell r="A4061">
            <v>20140321</v>
          </cell>
          <cell r="B4061" t="str">
            <v>朱雨桐</v>
          </cell>
          <cell r="C4061" t="str">
            <v>环境设计2044</v>
          </cell>
        </row>
        <row r="4062">
          <cell r="A4062">
            <v>20140322</v>
          </cell>
          <cell r="B4062" t="str">
            <v>陈瑞琪</v>
          </cell>
          <cell r="C4062" t="str">
            <v>数媒艺术2041</v>
          </cell>
        </row>
        <row r="4063">
          <cell r="A4063">
            <v>20140323</v>
          </cell>
          <cell r="B4063" t="str">
            <v>陈子峻</v>
          </cell>
          <cell r="C4063" t="str">
            <v>数媒艺术2041</v>
          </cell>
        </row>
        <row r="4064">
          <cell r="A4064">
            <v>20140324</v>
          </cell>
          <cell r="B4064" t="str">
            <v>戴维斯</v>
          </cell>
          <cell r="C4064" t="str">
            <v>数媒艺术2041</v>
          </cell>
        </row>
        <row r="4065">
          <cell r="A4065">
            <v>20140325</v>
          </cell>
          <cell r="B4065" t="str">
            <v>付雅雅</v>
          </cell>
          <cell r="C4065" t="str">
            <v>视觉设计2042</v>
          </cell>
        </row>
        <row r="4066">
          <cell r="A4066">
            <v>20140326</v>
          </cell>
          <cell r="B4066" t="str">
            <v>桂芷欣</v>
          </cell>
          <cell r="C4066" t="str">
            <v>视觉设计2042</v>
          </cell>
        </row>
        <row r="4067">
          <cell r="A4067">
            <v>20140327</v>
          </cell>
          <cell r="B4067" t="str">
            <v>郭佳</v>
          </cell>
          <cell r="C4067" t="str">
            <v>视觉设计2042</v>
          </cell>
        </row>
        <row r="4068">
          <cell r="A4068">
            <v>20140328</v>
          </cell>
          <cell r="B4068" t="str">
            <v>郭彦均</v>
          </cell>
          <cell r="C4068" t="str">
            <v>环境设计2043</v>
          </cell>
        </row>
        <row r="4069">
          <cell r="A4069">
            <v>20140329</v>
          </cell>
          <cell r="B4069" t="str">
            <v>胡雪雨</v>
          </cell>
          <cell r="C4069" t="str">
            <v>视觉设计2043</v>
          </cell>
        </row>
        <row r="4070">
          <cell r="A4070">
            <v>20140330</v>
          </cell>
          <cell r="B4070" t="str">
            <v>黄宁</v>
          </cell>
          <cell r="C4070" t="str">
            <v>数媒艺术2042</v>
          </cell>
        </row>
        <row r="4071">
          <cell r="A4071">
            <v>20140331</v>
          </cell>
          <cell r="B4071" t="str">
            <v>李函真</v>
          </cell>
          <cell r="C4071" t="str">
            <v>环境设计2043</v>
          </cell>
        </row>
        <row r="4072">
          <cell r="A4072">
            <v>20140332</v>
          </cell>
          <cell r="B4072" t="str">
            <v>李琦瑞</v>
          </cell>
          <cell r="C4072" t="str">
            <v>数媒艺术2042</v>
          </cell>
        </row>
        <row r="4073">
          <cell r="A4073">
            <v>20140333</v>
          </cell>
          <cell r="B4073" t="str">
            <v>林雯倩</v>
          </cell>
          <cell r="C4073" t="str">
            <v>环境设计2043</v>
          </cell>
        </row>
        <row r="4074">
          <cell r="A4074">
            <v>20140334</v>
          </cell>
          <cell r="B4074" t="str">
            <v>刘天浩</v>
          </cell>
          <cell r="C4074" t="str">
            <v>环境设计2044</v>
          </cell>
        </row>
        <row r="4075">
          <cell r="A4075">
            <v>20140335</v>
          </cell>
          <cell r="B4075" t="str">
            <v>刘雨葛</v>
          </cell>
          <cell r="C4075" t="str">
            <v>视觉设计2043</v>
          </cell>
        </row>
        <row r="4076">
          <cell r="A4076">
            <v>20140336</v>
          </cell>
          <cell r="B4076" t="str">
            <v>刘潇萱</v>
          </cell>
          <cell r="C4076" t="str">
            <v>环境设计2044</v>
          </cell>
        </row>
        <row r="4077">
          <cell r="A4077">
            <v>20140337</v>
          </cell>
          <cell r="B4077" t="str">
            <v>孟新昊</v>
          </cell>
          <cell r="C4077" t="str">
            <v>环境设计2044</v>
          </cell>
        </row>
        <row r="4078">
          <cell r="A4078">
            <v>20140338</v>
          </cell>
          <cell r="B4078" t="str">
            <v>潘垚</v>
          </cell>
          <cell r="C4078" t="str">
            <v>数媒艺术2041</v>
          </cell>
        </row>
        <row r="4079">
          <cell r="A4079">
            <v>20140339</v>
          </cell>
          <cell r="B4079" t="str">
            <v>田畅</v>
          </cell>
          <cell r="C4079" t="str">
            <v>数媒艺术2042</v>
          </cell>
        </row>
        <row r="4080">
          <cell r="A4080">
            <v>20140340</v>
          </cell>
          <cell r="B4080" t="str">
            <v>王倚聪</v>
          </cell>
          <cell r="C4080" t="str">
            <v>视觉设计2043</v>
          </cell>
        </row>
        <row r="4081">
          <cell r="A4081">
            <v>20140341</v>
          </cell>
          <cell r="B4081" t="str">
            <v>吴金铭</v>
          </cell>
          <cell r="C4081" t="str">
            <v>环境设计2044</v>
          </cell>
        </row>
        <row r="4082">
          <cell r="A4082">
            <v>20140342</v>
          </cell>
          <cell r="B4082" t="str">
            <v>吴尚芪</v>
          </cell>
          <cell r="C4082" t="str">
            <v>视觉设计2044</v>
          </cell>
        </row>
        <row r="4083">
          <cell r="A4083">
            <v>20140343</v>
          </cell>
          <cell r="B4083" t="str">
            <v>吴忻恬</v>
          </cell>
          <cell r="C4083" t="str">
            <v>视觉设计2044</v>
          </cell>
        </row>
        <row r="4084">
          <cell r="A4084">
            <v>20140344</v>
          </cell>
          <cell r="B4084" t="str">
            <v>辛任鹏</v>
          </cell>
          <cell r="C4084" t="str">
            <v>数媒艺术2041</v>
          </cell>
        </row>
        <row r="4085">
          <cell r="A4085">
            <v>20140345</v>
          </cell>
          <cell r="B4085" t="str">
            <v>熊婷婷</v>
          </cell>
          <cell r="C4085" t="str">
            <v>视觉设计2044</v>
          </cell>
        </row>
        <row r="4086">
          <cell r="A4086">
            <v>20140346</v>
          </cell>
          <cell r="B4086" t="str">
            <v>徐梦瑶</v>
          </cell>
          <cell r="C4086" t="str">
            <v>视觉设计2044</v>
          </cell>
        </row>
        <row r="4087">
          <cell r="A4087">
            <v>20140347</v>
          </cell>
          <cell r="B4087" t="str">
            <v>姚泽政</v>
          </cell>
          <cell r="C4087" t="str">
            <v>环境设计2044</v>
          </cell>
        </row>
        <row r="4088">
          <cell r="A4088">
            <v>20140348</v>
          </cell>
          <cell r="B4088" t="str">
            <v>叶思奇</v>
          </cell>
          <cell r="C4088" t="str">
            <v>环境设计2044</v>
          </cell>
        </row>
        <row r="4089">
          <cell r="A4089">
            <v>20140349</v>
          </cell>
          <cell r="B4089" t="str">
            <v>仲恒雅</v>
          </cell>
          <cell r="C4089" t="str">
            <v>数媒艺术2042</v>
          </cell>
        </row>
        <row r="4090">
          <cell r="A4090">
            <v>20140350</v>
          </cell>
          <cell r="B4090" t="str">
            <v>周家伟</v>
          </cell>
          <cell r="C4090" t="str">
            <v>数媒艺术2042</v>
          </cell>
        </row>
        <row r="4091">
          <cell r="A4091">
            <v>20140351</v>
          </cell>
          <cell r="B4091" t="str">
            <v>周晓东</v>
          </cell>
          <cell r="C4091" t="str">
            <v>环境设计2044</v>
          </cell>
        </row>
        <row r="4092">
          <cell r="A4092">
            <v>20140352</v>
          </cell>
          <cell r="B4092" t="str">
            <v>朱锦涛</v>
          </cell>
          <cell r="C4092" t="str">
            <v>数媒艺术2041</v>
          </cell>
        </row>
        <row r="4093">
          <cell r="A4093">
            <v>20140353</v>
          </cell>
          <cell r="B4093" t="str">
            <v>谌东琳</v>
          </cell>
          <cell r="C4093" t="str">
            <v>视觉设计2043</v>
          </cell>
        </row>
        <row r="4094">
          <cell r="A4094">
            <v>20140354</v>
          </cell>
          <cell r="B4094" t="str">
            <v>曹依琳</v>
          </cell>
          <cell r="C4094" t="str">
            <v>数媒艺术2041</v>
          </cell>
        </row>
        <row r="4095">
          <cell r="A4095">
            <v>20140355</v>
          </cell>
          <cell r="B4095" t="str">
            <v>柴钰</v>
          </cell>
          <cell r="C4095" t="str">
            <v>数媒艺术2041</v>
          </cell>
        </row>
        <row r="4096">
          <cell r="A4096">
            <v>20140356</v>
          </cell>
          <cell r="B4096" t="str">
            <v>范子赫</v>
          </cell>
          <cell r="C4096" t="str">
            <v>视觉设计2041</v>
          </cell>
        </row>
        <row r="4097">
          <cell r="A4097">
            <v>20140357</v>
          </cell>
          <cell r="B4097" t="str">
            <v>冯文蕾</v>
          </cell>
          <cell r="C4097" t="str">
            <v>视觉设计2042</v>
          </cell>
        </row>
        <row r="4098">
          <cell r="A4098">
            <v>20140358</v>
          </cell>
          <cell r="B4098" t="str">
            <v>耿宁</v>
          </cell>
          <cell r="C4098" t="str">
            <v>环境设计2043</v>
          </cell>
        </row>
        <row r="4099">
          <cell r="A4099">
            <v>20140359</v>
          </cell>
          <cell r="B4099" t="str">
            <v>何婧怡</v>
          </cell>
          <cell r="C4099" t="str">
            <v>视觉设计2042</v>
          </cell>
        </row>
        <row r="4100">
          <cell r="A4100">
            <v>20140360</v>
          </cell>
          <cell r="B4100" t="str">
            <v>胡磊祥</v>
          </cell>
          <cell r="C4100" t="str">
            <v>视觉设计2041</v>
          </cell>
        </row>
        <row r="4101">
          <cell r="A4101">
            <v>20140361</v>
          </cell>
          <cell r="B4101" t="str">
            <v>黎欣妮</v>
          </cell>
          <cell r="C4101" t="str">
            <v>动画2042</v>
          </cell>
        </row>
        <row r="4102">
          <cell r="A4102">
            <v>20140362</v>
          </cell>
          <cell r="B4102" t="str">
            <v>林佳钰</v>
          </cell>
          <cell r="C4102" t="str">
            <v>动画2042</v>
          </cell>
        </row>
        <row r="4103">
          <cell r="A4103">
            <v>20140363</v>
          </cell>
          <cell r="B4103" t="str">
            <v>刘家巍</v>
          </cell>
          <cell r="C4103" t="str">
            <v>环境设计2043</v>
          </cell>
        </row>
        <row r="4104">
          <cell r="A4104">
            <v>20140364</v>
          </cell>
          <cell r="B4104" t="str">
            <v>刘情</v>
          </cell>
          <cell r="C4104" t="str">
            <v>视觉设计2042</v>
          </cell>
        </row>
        <row r="4105">
          <cell r="A4105">
            <v>20140365</v>
          </cell>
          <cell r="B4105" t="str">
            <v>刘欣悦</v>
          </cell>
          <cell r="C4105" t="str">
            <v>视觉设计2041</v>
          </cell>
        </row>
        <row r="4106">
          <cell r="A4106">
            <v>20140366</v>
          </cell>
          <cell r="B4106" t="str">
            <v>任贝</v>
          </cell>
          <cell r="C4106" t="str">
            <v>视觉设计2041</v>
          </cell>
        </row>
        <row r="4107">
          <cell r="A4107">
            <v>20140367</v>
          </cell>
          <cell r="B4107" t="str">
            <v>申斐彤</v>
          </cell>
          <cell r="C4107" t="str">
            <v>视觉设计2041</v>
          </cell>
        </row>
        <row r="4108">
          <cell r="A4108">
            <v>20140368</v>
          </cell>
          <cell r="B4108" t="str">
            <v>沈子涵</v>
          </cell>
          <cell r="C4108" t="str">
            <v>视觉设计2041</v>
          </cell>
        </row>
        <row r="4109">
          <cell r="A4109">
            <v>20140369</v>
          </cell>
          <cell r="B4109" t="str">
            <v>宋业烨</v>
          </cell>
          <cell r="C4109" t="str">
            <v>数媒艺术2041</v>
          </cell>
        </row>
        <row r="4110">
          <cell r="A4110">
            <v>20140370</v>
          </cell>
          <cell r="B4110" t="str">
            <v>孙凯璐</v>
          </cell>
          <cell r="C4110" t="str">
            <v>视觉设计2043</v>
          </cell>
        </row>
        <row r="4111">
          <cell r="A4111">
            <v>20140371</v>
          </cell>
          <cell r="B4111" t="str">
            <v>王霄彤</v>
          </cell>
          <cell r="C4111" t="str">
            <v>数媒艺术2041</v>
          </cell>
        </row>
        <row r="4112">
          <cell r="A4112">
            <v>20140372</v>
          </cell>
          <cell r="B4112" t="str">
            <v>王心澜</v>
          </cell>
          <cell r="C4112" t="str">
            <v>视觉设计2043</v>
          </cell>
        </row>
        <row r="4113">
          <cell r="A4113">
            <v>20140373</v>
          </cell>
          <cell r="B4113" t="str">
            <v>王婧</v>
          </cell>
          <cell r="C4113" t="str">
            <v>视觉设计2043</v>
          </cell>
        </row>
        <row r="4114">
          <cell r="A4114">
            <v>20140374</v>
          </cell>
          <cell r="B4114" t="str">
            <v>王祺岑</v>
          </cell>
          <cell r="C4114" t="str">
            <v>视觉设计2043</v>
          </cell>
        </row>
        <row r="4115">
          <cell r="A4115">
            <v>20140375</v>
          </cell>
          <cell r="B4115" t="str">
            <v>魏鑫宇</v>
          </cell>
          <cell r="C4115" t="str">
            <v>视觉设计2043</v>
          </cell>
        </row>
        <row r="4116">
          <cell r="A4116">
            <v>20140376</v>
          </cell>
          <cell r="B4116" t="str">
            <v>伍邦旗</v>
          </cell>
          <cell r="C4116" t="str">
            <v>环境设计2043</v>
          </cell>
        </row>
        <row r="4117">
          <cell r="A4117">
            <v>20140377</v>
          </cell>
          <cell r="B4117" t="str">
            <v>熊梓诺</v>
          </cell>
          <cell r="C4117" t="str">
            <v>数媒艺术2041</v>
          </cell>
        </row>
        <row r="4118">
          <cell r="A4118">
            <v>20140378</v>
          </cell>
          <cell r="B4118" t="str">
            <v>杨鹤飞</v>
          </cell>
          <cell r="C4118" t="str">
            <v>视觉设计2041</v>
          </cell>
        </row>
        <row r="4119">
          <cell r="A4119">
            <v>20140379</v>
          </cell>
          <cell r="B4119" t="str">
            <v>杨千</v>
          </cell>
          <cell r="C4119" t="str">
            <v>环境设计2041</v>
          </cell>
        </row>
        <row r="4120">
          <cell r="A4120">
            <v>20140380</v>
          </cell>
          <cell r="B4120" t="str">
            <v>余乐</v>
          </cell>
          <cell r="C4120" t="str">
            <v>视觉设计2041</v>
          </cell>
        </row>
        <row r="4121">
          <cell r="A4121">
            <v>20140381</v>
          </cell>
          <cell r="B4121" t="str">
            <v>张殿坤</v>
          </cell>
          <cell r="C4121" t="str">
            <v>数媒艺术2042</v>
          </cell>
        </row>
        <row r="4122">
          <cell r="A4122">
            <v>20140382</v>
          </cell>
          <cell r="B4122" t="str">
            <v>张野</v>
          </cell>
          <cell r="C4122" t="str">
            <v>视觉设计2041</v>
          </cell>
        </row>
        <row r="4123">
          <cell r="A4123">
            <v>20140383</v>
          </cell>
          <cell r="B4123" t="str">
            <v>赵陈小雪</v>
          </cell>
          <cell r="C4123" t="str">
            <v>数媒艺术2041</v>
          </cell>
        </row>
        <row r="4124">
          <cell r="A4124">
            <v>20140384</v>
          </cell>
          <cell r="B4124" t="str">
            <v>郑鑫</v>
          </cell>
          <cell r="C4124" t="str">
            <v>环境设计2043</v>
          </cell>
        </row>
        <row r="4125">
          <cell r="A4125">
            <v>20140385</v>
          </cell>
          <cell r="B4125" t="str">
            <v>周甜</v>
          </cell>
          <cell r="C4125" t="str">
            <v>环境设计2041</v>
          </cell>
        </row>
        <row r="4126">
          <cell r="A4126">
            <v>20150001</v>
          </cell>
          <cell r="B4126" t="str">
            <v>陈东</v>
          </cell>
          <cell r="C4126" t="str">
            <v>休闲体育2041</v>
          </cell>
        </row>
        <row r="4127">
          <cell r="A4127">
            <v>20150002</v>
          </cell>
          <cell r="B4127" t="str">
            <v>陈尚艺</v>
          </cell>
          <cell r="C4127" t="str">
            <v>休闲体育2041</v>
          </cell>
        </row>
        <row r="4128">
          <cell r="A4128">
            <v>20150003</v>
          </cell>
          <cell r="B4128" t="str">
            <v>程磐</v>
          </cell>
          <cell r="C4128" t="str">
            <v>休闲体育2041</v>
          </cell>
        </row>
        <row r="4129">
          <cell r="A4129">
            <v>20150004</v>
          </cell>
          <cell r="B4129" t="str">
            <v>丁俊</v>
          </cell>
          <cell r="C4129" t="str">
            <v>休闲体育2041</v>
          </cell>
        </row>
        <row r="4130">
          <cell r="A4130">
            <v>20150005</v>
          </cell>
          <cell r="B4130" t="str">
            <v>何炜</v>
          </cell>
          <cell r="C4130" t="str">
            <v>休闲体育2041</v>
          </cell>
        </row>
        <row r="4131">
          <cell r="A4131">
            <v>20150006</v>
          </cell>
          <cell r="B4131" t="str">
            <v>洪晖</v>
          </cell>
          <cell r="C4131" t="str">
            <v>休闲体育2041</v>
          </cell>
        </row>
        <row r="4132">
          <cell r="A4132">
            <v>20150007</v>
          </cell>
          <cell r="B4132" t="str">
            <v>胡文靖</v>
          </cell>
          <cell r="C4132" t="str">
            <v>休闲体育2041</v>
          </cell>
        </row>
        <row r="4133">
          <cell r="A4133">
            <v>20150008</v>
          </cell>
          <cell r="B4133" t="str">
            <v>胡雨吉</v>
          </cell>
          <cell r="C4133" t="str">
            <v>休闲体育2041</v>
          </cell>
        </row>
        <row r="4134">
          <cell r="A4134">
            <v>20150009</v>
          </cell>
          <cell r="B4134" t="str">
            <v>胡志豪</v>
          </cell>
          <cell r="C4134" t="str">
            <v>休闲体育2041</v>
          </cell>
        </row>
        <row r="4135">
          <cell r="A4135">
            <v>20150010</v>
          </cell>
          <cell r="B4135" t="str">
            <v>黄连德</v>
          </cell>
          <cell r="C4135" t="str">
            <v>休闲体育2041</v>
          </cell>
        </row>
        <row r="4136">
          <cell r="A4136">
            <v>20150011</v>
          </cell>
          <cell r="B4136" t="str">
            <v>柯小康</v>
          </cell>
          <cell r="C4136" t="str">
            <v>休闲体育2041</v>
          </cell>
        </row>
        <row r="4137">
          <cell r="A4137">
            <v>20150012</v>
          </cell>
          <cell r="B4137" t="str">
            <v>雷萧</v>
          </cell>
          <cell r="C4137" t="str">
            <v>休闲体育2041</v>
          </cell>
        </row>
        <row r="4138">
          <cell r="A4138">
            <v>20150013</v>
          </cell>
          <cell r="B4138" t="str">
            <v>李杰</v>
          </cell>
          <cell r="C4138" t="str">
            <v>休闲体育2041</v>
          </cell>
        </row>
        <row r="4139">
          <cell r="A4139">
            <v>20150014</v>
          </cell>
          <cell r="B4139" t="str">
            <v>李盛瑞</v>
          </cell>
          <cell r="C4139" t="str">
            <v>休闲体育2041</v>
          </cell>
        </row>
        <row r="4140">
          <cell r="A4140">
            <v>20150015</v>
          </cell>
          <cell r="B4140" t="str">
            <v>李小枭</v>
          </cell>
          <cell r="C4140" t="str">
            <v>休闲体育2041</v>
          </cell>
        </row>
        <row r="4141">
          <cell r="A4141">
            <v>20150016</v>
          </cell>
          <cell r="B4141" t="str">
            <v>刘梦娟</v>
          </cell>
          <cell r="C4141" t="str">
            <v>休闲体育2041</v>
          </cell>
        </row>
        <row r="4142">
          <cell r="A4142">
            <v>20150017</v>
          </cell>
          <cell r="B4142" t="str">
            <v>卢兴旺</v>
          </cell>
          <cell r="C4142" t="str">
            <v>休闲体育2041</v>
          </cell>
        </row>
        <row r="4143">
          <cell r="A4143">
            <v>20150018</v>
          </cell>
          <cell r="B4143" t="str">
            <v>彭咏昕</v>
          </cell>
          <cell r="C4143" t="str">
            <v>休闲体育2041</v>
          </cell>
        </row>
        <row r="4144">
          <cell r="A4144">
            <v>20150019</v>
          </cell>
          <cell r="B4144" t="str">
            <v>屈苗苗</v>
          </cell>
          <cell r="C4144" t="str">
            <v>休闲体育2041</v>
          </cell>
        </row>
        <row r="4145">
          <cell r="A4145">
            <v>20150020</v>
          </cell>
          <cell r="B4145" t="str">
            <v>冉凤婷</v>
          </cell>
          <cell r="C4145" t="str">
            <v>休闲体育2041</v>
          </cell>
        </row>
        <row r="4146">
          <cell r="A4146">
            <v>20150021</v>
          </cell>
          <cell r="B4146" t="str">
            <v>冉潇凡</v>
          </cell>
          <cell r="C4146" t="str">
            <v>休闲体育2041</v>
          </cell>
        </row>
        <row r="4147">
          <cell r="A4147">
            <v>20150022</v>
          </cell>
          <cell r="B4147" t="str">
            <v>宋子豪</v>
          </cell>
          <cell r="C4147" t="str">
            <v>休闲体育2041</v>
          </cell>
        </row>
        <row r="4148">
          <cell r="A4148">
            <v>20150023</v>
          </cell>
          <cell r="B4148" t="str">
            <v>唐泽棋</v>
          </cell>
          <cell r="C4148" t="str">
            <v>休闲体育2041</v>
          </cell>
        </row>
        <row r="4149">
          <cell r="A4149">
            <v>20150024</v>
          </cell>
          <cell r="B4149" t="str">
            <v>田儒傲</v>
          </cell>
          <cell r="C4149" t="str">
            <v>休闲体育2041</v>
          </cell>
        </row>
        <row r="4150">
          <cell r="A4150">
            <v>20150025</v>
          </cell>
          <cell r="B4150" t="str">
            <v>王宝山</v>
          </cell>
          <cell r="C4150" t="str">
            <v>休闲体育2041</v>
          </cell>
        </row>
        <row r="4151">
          <cell r="A4151">
            <v>20150026</v>
          </cell>
          <cell r="B4151" t="str">
            <v>王露珍</v>
          </cell>
          <cell r="C4151" t="str">
            <v>休闲体育2041</v>
          </cell>
        </row>
        <row r="4152">
          <cell r="A4152">
            <v>20150027</v>
          </cell>
          <cell r="B4152" t="str">
            <v>王子言</v>
          </cell>
          <cell r="C4152" t="str">
            <v>休闲体育2041</v>
          </cell>
        </row>
        <row r="4153">
          <cell r="A4153">
            <v>20150028</v>
          </cell>
          <cell r="B4153" t="str">
            <v>夏俊朗</v>
          </cell>
          <cell r="C4153" t="str">
            <v>休闲体育2041</v>
          </cell>
        </row>
        <row r="4154">
          <cell r="A4154">
            <v>20150029</v>
          </cell>
          <cell r="B4154" t="str">
            <v>肖剑锋</v>
          </cell>
          <cell r="C4154" t="str">
            <v>休闲体育2041</v>
          </cell>
        </row>
        <row r="4155">
          <cell r="A4155">
            <v>20150030</v>
          </cell>
          <cell r="B4155" t="str">
            <v>谢咏健</v>
          </cell>
          <cell r="C4155" t="str">
            <v>休闲体育2041</v>
          </cell>
        </row>
        <row r="4156">
          <cell r="A4156">
            <v>20150031</v>
          </cell>
          <cell r="B4156" t="str">
            <v>许昊</v>
          </cell>
          <cell r="C4156" t="str">
            <v>休闲体育2041</v>
          </cell>
        </row>
        <row r="4157">
          <cell r="A4157">
            <v>20150032</v>
          </cell>
          <cell r="B4157" t="str">
            <v>杨韫浩</v>
          </cell>
          <cell r="C4157" t="str">
            <v>休闲体育2041</v>
          </cell>
        </row>
        <row r="4158">
          <cell r="A4158">
            <v>20150033</v>
          </cell>
          <cell r="B4158" t="str">
            <v>姚国威</v>
          </cell>
          <cell r="C4158" t="str">
            <v>休闲体育2041</v>
          </cell>
        </row>
        <row r="4159">
          <cell r="A4159">
            <v>20150034</v>
          </cell>
          <cell r="B4159" t="str">
            <v>余翔</v>
          </cell>
          <cell r="C4159" t="str">
            <v>休闲体育2041</v>
          </cell>
        </row>
        <row r="4160">
          <cell r="A4160">
            <v>20150035</v>
          </cell>
          <cell r="B4160" t="str">
            <v>禹林洁</v>
          </cell>
          <cell r="C4160" t="str">
            <v>休闲体育2041</v>
          </cell>
        </row>
        <row r="4161">
          <cell r="A4161">
            <v>20150036</v>
          </cell>
          <cell r="B4161" t="str">
            <v>张凯恒</v>
          </cell>
          <cell r="C4161" t="str">
            <v>休闲体育2041</v>
          </cell>
        </row>
        <row r="4162">
          <cell r="A4162">
            <v>20150038</v>
          </cell>
          <cell r="B4162" t="str">
            <v>赵柯胤</v>
          </cell>
          <cell r="C4162" t="str">
            <v>休闲体育2041</v>
          </cell>
        </row>
        <row r="4163">
          <cell r="A4163">
            <v>20150039</v>
          </cell>
          <cell r="B4163" t="str">
            <v>赵志高</v>
          </cell>
          <cell r="C4163" t="str">
            <v>休闲体育2041</v>
          </cell>
        </row>
        <row r="4164">
          <cell r="A4164">
            <v>20150040</v>
          </cell>
          <cell r="B4164" t="str">
            <v>郑蕾</v>
          </cell>
          <cell r="C4164" t="str">
            <v>休闲体育2041</v>
          </cell>
        </row>
        <row r="4165">
          <cell r="A4165">
            <v>20150041</v>
          </cell>
          <cell r="B4165" t="str">
            <v>郑新龙</v>
          </cell>
          <cell r="C4165" t="str">
            <v>休闲体育2041</v>
          </cell>
        </row>
        <row r="4166">
          <cell r="A4166">
            <v>20150042</v>
          </cell>
          <cell r="B4166" t="str">
            <v>钟奕雯</v>
          </cell>
          <cell r="C4166" t="str">
            <v>休闲体育2041</v>
          </cell>
        </row>
        <row r="4167">
          <cell r="A4167">
            <v>20150043</v>
          </cell>
          <cell r="B4167" t="str">
            <v>祝子为</v>
          </cell>
          <cell r="C4167" t="str">
            <v>休闲体育2041</v>
          </cell>
        </row>
        <row r="4168">
          <cell r="A4168">
            <v>20150044</v>
          </cell>
          <cell r="B4168" t="str">
            <v>邹文卓</v>
          </cell>
          <cell r="C4168" t="str">
            <v>休闲体育2041</v>
          </cell>
        </row>
        <row r="4169">
          <cell r="A4169">
            <v>20150045</v>
          </cell>
          <cell r="B4169" t="str">
            <v>戢龙昱</v>
          </cell>
          <cell r="C4169" t="str">
            <v>休闲体育2041</v>
          </cell>
        </row>
        <row r="4170">
          <cell r="A4170">
            <v>20150046</v>
          </cell>
          <cell r="B4170" t="str">
            <v>边培森</v>
          </cell>
          <cell r="C4170" t="str">
            <v>休闲体育2042</v>
          </cell>
        </row>
        <row r="4171">
          <cell r="A4171">
            <v>20150047</v>
          </cell>
          <cell r="B4171" t="str">
            <v>蔡俊飞</v>
          </cell>
          <cell r="C4171" t="str">
            <v>休闲体育2042</v>
          </cell>
        </row>
        <row r="4172">
          <cell r="A4172">
            <v>20150048</v>
          </cell>
          <cell r="B4172" t="str">
            <v>常梦瑶</v>
          </cell>
          <cell r="C4172" t="str">
            <v>休闲体育2042</v>
          </cell>
        </row>
        <row r="4173">
          <cell r="A4173">
            <v>20150049</v>
          </cell>
          <cell r="B4173" t="str">
            <v>陈迪宝</v>
          </cell>
          <cell r="C4173" t="str">
            <v>休闲体育2042</v>
          </cell>
        </row>
        <row r="4174">
          <cell r="A4174">
            <v>20150050</v>
          </cell>
          <cell r="B4174" t="str">
            <v>陈棋贤</v>
          </cell>
          <cell r="C4174" t="str">
            <v>休闲体育2042</v>
          </cell>
        </row>
        <row r="4175">
          <cell r="A4175">
            <v>20150051</v>
          </cell>
          <cell r="B4175" t="str">
            <v>陈欣欣</v>
          </cell>
          <cell r="C4175" t="str">
            <v>休闲体育2042</v>
          </cell>
        </row>
        <row r="4176">
          <cell r="A4176">
            <v>20150052</v>
          </cell>
          <cell r="B4176" t="str">
            <v>陈玉龙</v>
          </cell>
          <cell r="C4176" t="str">
            <v>休闲体育2042</v>
          </cell>
        </row>
        <row r="4177">
          <cell r="A4177">
            <v>20150053</v>
          </cell>
          <cell r="B4177" t="str">
            <v>陈郑天</v>
          </cell>
          <cell r="C4177" t="str">
            <v>休闲体育2042</v>
          </cell>
        </row>
        <row r="4178">
          <cell r="A4178">
            <v>20150054</v>
          </cell>
          <cell r="B4178" t="str">
            <v>程旺</v>
          </cell>
          <cell r="C4178" t="str">
            <v>休闲体育2042</v>
          </cell>
        </row>
        <row r="4179">
          <cell r="A4179">
            <v>20150055</v>
          </cell>
          <cell r="B4179" t="str">
            <v>丁少旻</v>
          </cell>
          <cell r="C4179" t="str">
            <v>休闲体育2042</v>
          </cell>
        </row>
        <row r="4180">
          <cell r="A4180">
            <v>20150056</v>
          </cell>
          <cell r="B4180" t="str">
            <v>董宇梁</v>
          </cell>
          <cell r="C4180" t="str">
            <v>休闲体育2042</v>
          </cell>
        </row>
        <row r="4181">
          <cell r="A4181">
            <v>20150057</v>
          </cell>
          <cell r="B4181" t="str">
            <v>冯文杰</v>
          </cell>
          <cell r="C4181" t="str">
            <v>休闲体育2042</v>
          </cell>
        </row>
        <row r="4182">
          <cell r="A4182">
            <v>20150058</v>
          </cell>
          <cell r="B4182" t="str">
            <v>高方园</v>
          </cell>
          <cell r="C4182" t="str">
            <v>休闲体育2042</v>
          </cell>
        </row>
        <row r="4183">
          <cell r="A4183">
            <v>20150059</v>
          </cell>
          <cell r="B4183" t="str">
            <v>郭啸川</v>
          </cell>
          <cell r="C4183" t="str">
            <v>休闲体育2042</v>
          </cell>
        </row>
        <row r="4184">
          <cell r="A4184">
            <v>20150060</v>
          </cell>
          <cell r="B4184" t="str">
            <v>黄冰清</v>
          </cell>
          <cell r="C4184" t="str">
            <v>休闲体育2042</v>
          </cell>
        </row>
        <row r="4185">
          <cell r="A4185">
            <v>20150061</v>
          </cell>
          <cell r="B4185" t="str">
            <v>李锦</v>
          </cell>
          <cell r="C4185" t="str">
            <v>休闲体育2042</v>
          </cell>
        </row>
        <row r="4186">
          <cell r="A4186">
            <v>20150062</v>
          </cell>
          <cell r="B4186" t="str">
            <v>李祥勇</v>
          </cell>
          <cell r="C4186" t="str">
            <v>休闲体育2042</v>
          </cell>
        </row>
        <row r="4187">
          <cell r="A4187">
            <v>20150063</v>
          </cell>
          <cell r="B4187" t="str">
            <v>李小龙</v>
          </cell>
          <cell r="C4187" t="str">
            <v>休闲体育2042</v>
          </cell>
        </row>
        <row r="4188">
          <cell r="A4188">
            <v>20150064</v>
          </cell>
          <cell r="B4188" t="str">
            <v>刘奥玮</v>
          </cell>
          <cell r="C4188" t="str">
            <v>休闲体育2042</v>
          </cell>
        </row>
        <row r="4189">
          <cell r="A4189">
            <v>20150065</v>
          </cell>
          <cell r="B4189" t="str">
            <v>刘嘉骏</v>
          </cell>
          <cell r="C4189" t="str">
            <v>休闲体育2042</v>
          </cell>
        </row>
        <row r="4190">
          <cell r="A4190">
            <v>20150066</v>
          </cell>
          <cell r="B4190" t="str">
            <v>刘阳</v>
          </cell>
          <cell r="C4190" t="str">
            <v>休闲体育2042</v>
          </cell>
        </row>
        <row r="4191">
          <cell r="A4191">
            <v>20150067</v>
          </cell>
          <cell r="B4191" t="str">
            <v>卢佳强</v>
          </cell>
          <cell r="C4191" t="str">
            <v>休闲体育2042</v>
          </cell>
        </row>
        <row r="4192">
          <cell r="A4192">
            <v>20150068</v>
          </cell>
          <cell r="B4192" t="str">
            <v>卢筱筱</v>
          </cell>
          <cell r="C4192" t="str">
            <v>休闲体育2042</v>
          </cell>
        </row>
        <row r="4193">
          <cell r="A4193">
            <v>20150069</v>
          </cell>
          <cell r="B4193" t="str">
            <v>明道洋</v>
          </cell>
          <cell r="C4193" t="str">
            <v>休闲体育2042</v>
          </cell>
        </row>
        <row r="4194">
          <cell r="A4194">
            <v>20150070</v>
          </cell>
          <cell r="B4194" t="str">
            <v>汪棒</v>
          </cell>
          <cell r="C4194" t="str">
            <v>休闲体育2042</v>
          </cell>
        </row>
        <row r="4195">
          <cell r="A4195">
            <v>20150071</v>
          </cell>
          <cell r="B4195" t="str">
            <v>汪云龙</v>
          </cell>
          <cell r="C4195" t="str">
            <v>休闲体育2042</v>
          </cell>
        </row>
        <row r="4196">
          <cell r="A4196">
            <v>20150072</v>
          </cell>
          <cell r="B4196" t="str">
            <v>吴爱国</v>
          </cell>
          <cell r="C4196" t="str">
            <v>休闲体育2042</v>
          </cell>
        </row>
        <row r="4197">
          <cell r="A4197">
            <v>20150073</v>
          </cell>
          <cell r="B4197" t="str">
            <v>伍影</v>
          </cell>
          <cell r="C4197" t="str">
            <v>休闲体育2042</v>
          </cell>
        </row>
        <row r="4198">
          <cell r="A4198">
            <v>20150074</v>
          </cell>
          <cell r="B4198" t="str">
            <v>向恒</v>
          </cell>
          <cell r="C4198" t="str">
            <v>休闲体育2042</v>
          </cell>
        </row>
        <row r="4199">
          <cell r="A4199">
            <v>20150075</v>
          </cell>
          <cell r="B4199" t="str">
            <v>肖汉霞</v>
          </cell>
          <cell r="C4199" t="str">
            <v>休闲体育2042</v>
          </cell>
        </row>
        <row r="4200">
          <cell r="A4200">
            <v>20150076</v>
          </cell>
          <cell r="B4200" t="str">
            <v>熊威</v>
          </cell>
          <cell r="C4200" t="str">
            <v>休闲体育2042</v>
          </cell>
        </row>
        <row r="4201">
          <cell r="A4201">
            <v>20150077</v>
          </cell>
          <cell r="B4201" t="str">
            <v>熊源</v>
          </cell>
          <cell r="C4201" t="str">
            <v>休闲体育2042</v>
          </cell>
        </row>
        <row r="4202">
          <cell r="A4202">
            <v>20150078</v>
          </cell>
          <cell r="B4202" t="str">
            <v>徐祥前</v>
          </cell>
          <cell r="C4202" t="str">
            <v>休闲体育2042</v>
          </cell>
        </row>
        <row r="4203">
          <cell r="A4203">
            <v>20150079</v>
          </cell>
          <cell r="B4203" t="str">
            <v>杨永胜</v>
          </cell>
          <cell r="C4203" t="str">
            <v>休闲体育2042</v>
          </cell>
        </row>
        <row r="4204">
          <cell r="A4204">
            <v>20150080</v>
          </cell>
          <cell r="B4204" t="str">
            <v>杨骁</v>
          </cell>
          <cell r="C4204" t="str">
            <v>休闲体育2042</v>
          </cell>
        </row>
        <row r="4205">
          <cell r="A4205">
            <v>20150081</v>
          </cell>
          <cell r="B4205" t="str">
            <v>姚佳</v>
          </cell>
          <cell r="C4205" t="str">
            <v>休闲体育2042</v>
          </cell>
        </row>
        <row r="4206">
          <cell r="A4206">
            <v>20150082</v>
          </cell>
          <cell r="B4206" t="str">
            <v>曾木</v>
          </cell>
          <cell r="C4206" t="str">
            <v>休闲体育2042</v>
          </cell>
        </row>
        <row r="4207">
          <cell r="A4207">
            <v>20150083</v>
          </cell>
          <cell r="B4207" t="str">
            <v>曾宇</v>
          </cell>
          <cell r="C4207" t="str">
            <v>休闲体育2042</v>
          </cell>
        </row>
        <row r="4208">
          <cell r="A4208">
            <v>20150084</v>
          </cell>
          <cell r="B4208" t="str">
            <v>张江山</v>
          </cell>
          <cell r="C4208" t="str">
            <v>休闲体育2042</v>
          </cell>
        </row>
        <row r="4209">
          <cell r="A4209">
            <v>20150085</v>
          </cell>
          <cell r="B4209" t="str">
            <v>张近秋</v>
          </cell>
          <cell r="C4209" t="str">
            <v>休闲体育2042</v>
          </cell>
        </row>
        <row r="4210">
          <cell r="A4210">
            <v>20150086</v>
          </cell>
          <cell r="B4210" t="str">
            <v>张俊逸</v>
          </cell>
          <cell r="C4210" t="str">
            <v>休闲体育2042</v>
          </cell>
        </row>
        <row r="4211">
          <cell r="A4211">
            <v>20150087</v>
          </cell>
          <cell r="B4211" t="str">
            <v>张宇航</v>
          </cell>
          <cell r="C4211" t="str">
            <v>休闲体育2042</v>
          </cell>
        </row>
        <row r="4212">
          <cell r="A4212">
            <v>20150088</v>
          </cell>
          <cell r="B4212" t="str">
            <v>周浩然</v>
          </cell>
          <cell r="C4212" t="str">
            <v>休闲体育2042</v>
          </cell>
        </row>
        <row r="4213">
          <cell r="A4213">
            <v>20150089</v>
          </cell>
          <cell r="B4213" t="str">
            <v>朱光亮</v>
          </cell>
          <cell r="C4213" t="str">
            <v>休闲体育2042</v>
          </cell>
        </row>
        <row r="4214">
          <cell r="A4214">
            <v>20150090</v>
          </cell>
          <cell r="B4214" t="str">
            <v>闵星兴</v>
          </cell>
          <cell r="C4214" t="str">
            <v>休闲体育2042</v>
          </cell>
        </row>
        <row r="4215">
          <cell r="A4215">
            <v>20170001</v>
          </cell>
          <cell r="B4215" t="str">
            <v>陈敬南</v>
          </cell>
          <cell r="C4215" t="str">
            <v>低碳经济2041</v>
          </cell>
        </row>
        <row r="4216">
          <cell r="A4216">
            <v>20170002</v>
          </cell>
          <cell r="B4216" t="str">
            <v>陈诗齐</v>
          </cell>
          <cell r="C4216" t="str">
            <v>低碳经济2041</v>
          </cell>
        </row>
        <row r="4217">
          <cell r="A4217">
            <v>20170003</v>
          </cell>
          <cell r="B4217" t="str">
            <v>杜婷婷</v>
          </cell>
          <cell r="C4217" t="str">
            <v>低碳经济2041</v>
          </cell>
        </row>
        <row r="4218">
          <cell r="A4218">
            <v>20170004</v>
          </cell>
          <cell r="B4218" t="str">
            <v>段伟业</v>
          </cell>
          <cell r="C4218" t="str">
            <v>投资2041</v>
          </cell>
        </row>
        <row r="4219">
          <cell r="A4219">
            <v>20170005</v>
          </cell>
          <cell r="B4219" t="str">
            <v>桂一凡</v>
          </cell>
          <cell r="C4219" t="str">
            <v>低碳经济2041</v>
          </cell>
        </row>
        <row r="4220">
          <cell r="A4220">
            <v>20170007</v>
          </cell>
          <cell r="B4220" t="str">
            <v>何真珍</v>
          </cell>
          <cell r="C4220" t="str">
            <v>低碳经济2041</v>
          </cell>
        </row>
        <row r="4221">
          <cell r="A4221">
            <v>20170008</v>
          </cell>
          <cell r="B4221" t="str">
            <v>胡惠丽</v>
          </cell>
          <cell r="C4221" t="str">
            <v>低碳经济2041</v>
          </cell>
        </row>
        <row r="4222">
          <cell r="A4222">
            <v>20170009</v>
          </cell>
          <cell r="B4222" t="str">
            <v>揭阳威</v>
          </cell>
          <cell r="C4222" t="str">
            <v>低碳经济2041</v>
          </cell>
        </row>
        <row r="4223">
          <cell r="A4223">
            <v>20170010</v>
          </cell>
          <cell r="B4223" t="str">
            <v>柯海洋</v>
          </cell>
          <cell r="C4223" t="str">
            <v>低碳经济2041</v>
          </cell>
        </row>
        <row r="4224">
          <cell r="A4224">
            <v>20170011</v>
          </cell>
          <cell r="B4224" t="str">
            <v>柯倩</v>
          </cell>
          <cell r="C4224" t="str">
            <v>低碳经济2041</v>
          </cell>
        </row>
        <row r="4225">
          <cell r="A4225">
            <v>20170012</v>
          </cell>
          <cell r="B4225" t="str">
            <v>李诚信</v>
          </cell>
          <cell r="C4225" t="str">
            <v>低碳经济2041</v>
          </cell>
        </row>
        <row r="4226">
          <cell r="A4226">
            <v>20170013</v>
          </cell>
          <cell r="B4226" t="str">
            <v>李文青</v>
          </cell>
          <cell r="C4226" t="str">
            <v>低碳经济2041</v>
          </cell>
        </row>
        <row r="4227">
          <cell r="A4227">
            <v>20170014</v>
          </cell>
          <cell r="B4227" t="str">
            <v>李鑫淼</v>
          </cell>
          <cell r="C4227" t="str">
            <v>低碳经济2041</v>
          </cell>
        </row>
        <row r="4228">
          <cell r="A4228">
            <v>20170015</v>
          </cell>
          <cell r="B4228" t="str">
            <v>明媚</v>
          </cell>
          <cell r="C4228" t="str">
            <v>低碳经济2041</v>
          </cell>
        </row>
        <row r="4229">
          <cell r="A4229">
            <v>20170016</v>
          </cell>
          <cell r="B4229" t="str">
            <v>彭舒玉</v>
          </cell>
          <cell r="C4229" t="str">
            <v>低碳经济2041</v>
          </cell>
        </row>
        <row r="4230">
          <cell r="A4230">
            <v>20170017</v>
          </cell>
          <cell r="B4230" t="str">
            <v>舒洋武</v>
          </cell>
          <cell r="C4230" t="str">
            <v>低碳经济2041</v>
          </cell>
        </row>
        <row r="4231">
          <cell r="A4231">
            <v>20170018</v>
          </cell>
          <cell r="B4231" t="str">
            <v>孙慧滢</v>
          </cell>
          <cell r="C4231" t="str">
            <v>低碳经济2041</v>
          </cell>
        </row>
        <row r="4232">
          <cell r="A4232">
            <v>20170019</v>
          </cell>
          <cell r="B4232" t="str">
            <v>田治</v>
          </cell>
          <cell r="C4232" t="str">
            <v>低碳经济2041</v>
          </cell>
        </row>
        <row r="4233">
          <cell r="A4233">
            <v>20170020</v>
          </cell>
          <cell r="B4233" t="str">
            <v>汪瑜婷</v>
          </cell>
          <cell r="C4233" t="str">
            <v>低碳经济2041</v>
          </cell>
        </row>
        <row r="4234">
          <cell r="A4234">
            <v>20170021</v>
          </cell>
          <cell r="B4234" t="str">
            <v>向思思</v>
          </cell>
          <cell r="C4234" t="str">
            <v>低碳经济2041</v>
          </cell>
        </row>
        <row r="4235">
          <cell r="A4235">
            <v>20170022</v>
          </cell>
          <cell r="B4235" t="str">
            <v>谢李湘</v>
          </cell>
          <cell r="C4235" t="str">
            <v>低碳经济2041</v>
          </cell>
        </row>
        <row r="4236">
          <cell r="A4236">
            <v>20170023</v>
          </cell>
          <cell r="B4236" t="str">
            <v>杨迦南</v>
          </cell>
          <cell r="C4236" t="str">
            <v>低碳经济2041</v>
          </cell>
        </row>
        <row r="4237">
          <cell r="A4237">
            <v>20170025</v>
          </cell>
          <cell r="B4237" t="str">
            <v>张巧若</v>
          </cell>
          <cell r="C4237" t="str">
            <v>低碳经济2041</v>
          </cell>
        </row>
        <row r="4238">
          <cell r="A4238">
            <v>20170026</v>
          </cell>
          <cell r="B4238" t="str">
            <v>张珊珊</v>
          </cell>
          <cell r="C4238" t="str">
            <v>低碳经济2041</v>
          </cell>
        </row>
        <row r="4239">
          <cell r="A4239">
            <v>20170027</v>
          </cell>
          <cell r="B4239" t="str">
            <v>张文利</v>
          </cell>
          <cell r="C4239" t="str">
            <v>低碳经济2041</v>
          </cell>
        </row>
        <row r="4240">
          <cell r="A4240">
            <v>20170028</v>
          </cell>
          <cell r="B4240" t="str">
            <v>张熙</v>
          </cell>
          <cell r="C4240" t="str">
            <v>低碳经济2041</v>
          </cell>
        </row>
        <row r="4241">
          <cell r="A4241">
            <v>20170030</v>
          </cell>
          <cell r="B4241" t="str">
            <v>张延</v>
          </cell>
          <cell r="C4241" t="str">
            <v>低碳经济2041</v>
          </cell>
        </row>
        <row r="4242">
          <cell r="A4242">
            <v>20170031</v>
          </cell>
          <cell r="B4242" t="str">
            <v>陈思羽</v>
          </cell>
          <cell r="C4242" t="str">
            <v>资环2041</v>
          </cell>
        </row>
        <row r="4243">
          <cell r="A4243">
            <v>20170032</v>
          </cell>
          <cell r="B4243" t="str">
            <v>程子桐</v>
          </cell>
          <cell r="C4243" t="str">
            <v>资环2041</v>
          </cell>
        </row>
        <row r="4244">
          <cell r="A4244">
            <v>20170033</v>
          </cell>
          <cell r="B4244" t="str">
            <v>戴润泽</v>
          </cell>
          <cell r="C4244" t="str">
            <v>资环2041</v>
          </cell>
        </row>
        <row r="4245">
          <cell r="A4245">
            <v>20170034</v>
          </cell>
          <cell r="B4245" t="str">
            <v>戴雪薇</v>
          </cell>
          <cell r="C4245" t="str">
            <v>资环2041</v>
          </cell>
        </row>
        <row r="4246">
          <cell r="A4246">
            <v>20170035</v>
          </cell>
          <cell r="B4246" t="str">
            <v>方溢行</v>
          </cell>
          <cell r="C4246" t="str">
            <v>资环2041</v>
          </cell>
        </row>
        <row r="4247">
          <cell r="A4247">
            <v>20170036</v>
          </cell>
          <cell r="B4247" t="str">
            <v>高捷</v>
          </cell>
          <cell r="C4247" t="str">
            <v>资环2041</v>
          </cell>
        </row>
        <row r="4248">
          <cell r="A4248">
            <v>20170037</v>
          </cell>
          <cell r="B4248" t="str">
            <v>何城伟</v>
          </cell>
          <cell r="C4248" t="str">
            <v>资环2041</v>
          </cell>
        </row>
        <row r="4249">
          <cell r="A4249">
            <v>20170038</v>
          </cell>
          <cell r="B4249" t="str">
            <v>贺双</v>
          </cell>
          <cell r="C4249" t="str">
            <v>资环2041</v>
          </cell>
        </row>
        <row r="4250">
          <cell r="A4250">
            <v>20170039</v>
          </cell>
          <cell r="B4250" t="str">
            <v>洪雯璟</v>
          </cell>
          <cell r="C4250" t="str">
            <v>资环2041</v>
          </cell>
        </row>
        <row r="4251">
          <cell r="A4251">
            <v>20170040</v>
          </cell>
          <cell r="B4251" t="str">
            <v>胡子驰</v>
          </cell>
          <cell r="C4251" t="str">
            <v>资环2041</v>
          </cell>
        </row>
        <row r="4252">
          <cell r="A4252">
            <v>20170041</v>
          </cell>
          <cell r="B4252" t="str">
            <v>黄喆</v>
          </cell>
          <cell r="C4252" t="str">
            <v>资环2041</v>
          </cell>
        </row>
        <row r="4253">
          <cell r="A4253">
            <v>20170042</v>
          </cell>
          <cell r="B4253" t="str">
            <v>揭凯林</v>
          </cell>
          <cell r="C4253" t="str">
            <v>资环2041</v>
          </cell>
        </row>
        <row r="4254">
          <cell r="A4254">
            <v>20170043</v>
          </cell>
          <cell r="B4254" t="str">
            <v>兰云皓</v>
          </cell>
          <cell r="C4254" t="str">
            <v>资环2041</v>
          </cell>
        </row>
        <row r="4255">
          <cell r="A4255">
            <v>20170044</v>
          </cell>
          <cell r="B4255" t="str">
            <v>李雨昕</v>
          </cell>
          <cell r="C4255" t="str">
            <v>资环2041</v>
          </cell>
        </row>
        <row r="4256">
          <cell r="A4256">
            <v>20170045</v>
          </cell>
          <cell r="B4256" t="str">
            <v>凌可</v>
          </cell>
          <cell r="C4256" t="str">
            <v>资环2041</v>
          </cell>
        </row>
        <row r="4257">
          <cell r="A4257">
            <v>20170046</v>
          </cell>
          <cell r="B4257" t="str">
            <v>刘世钰</v>
          </cell>
          <cell r="C4257" t="str">
            <v>资环2041</v>
          </cell>
        </row>
        <row r="4258">
          <cell r="A4258">
            <v>20170047</v>
          </cell>
          <cell r="B4258" t="str">
            <v>刘洋美雪</v>
          </cell>
          <cell r="C4258" t="str">
            <v>资环2041</v>
          </cell>
        </row>
        <row r="4259">
          <cell r="A4259">
            <v>20170048</v>
          </cell>
          <cell r="B4259" t="str">
            <v>刘懿</v>
          </cell>
          <cell r="C4259" t="str">
            <v>资环2041</v>
          </cell>
        </row>
        <row r="4260">
          <cell r="A4260">
            <v>20170049</v>
          </cell>
          <cell r="B4260" t="str">
            <v>马竞威</v>
          </cell>
          <cell r="C4260" t="str">
            <v>资环2041</v>
          </cell>
        </row>
        <row r="4261">
          <cell r="A4261">
            <v>20170050</v>
          </cell>
          <cell r="B4261" t="str">
            <v>聂琳</v>
          </cell>
          <cell r="C4261" t="str">
            <v>资环2041</v>
          </cell>
        </row>
        <row r="4262">
          <cell r="A4262">
            <v>20170051</v>
          </cell>
          <cell r="B4262" t="str">
            <v>饶姚瑶</v>
          </cell>
          <cell r="C4262" t="str">
            <v>资环2041</v>
          </cell>
        </row>
        <row r="4263">
          <cell r="A4263">
            <v>20170052</v>
          </cell>
          <cell r="B4263" t="str">
            <v>沈宇聪</v>
          </cell>
          <cell r="C4263" t="str">
            <v>资环2041</v>
          </cell>
        </row>
        <row r="4264">
          <cell r="A4264">
            <v>20170053</v>
          </cell>
          <cell r="B4264" t="str">
            <v>宋堰妮</v>
          </cell>
          <cell r="C4264" t="str">
            <v>资环2041</v>
          </cell>
        </row>
        <row r="4265">
          <cell r="A4265">
            <v>20170054</v>
          </cell>
          <cell r="B4265" t="str">
            <v>谭柳涛</v>
          </cell>
          <cell r="C4265" t="str">
            <v>资环2041</v>
          </cell>
        </row>
        <row r="4266">
          <cell r="A4266">
            <v>20170055</v>
          </cell>
          <cell r="B4266" t="str">
            <v>涂如萍</v>
          </cell>
          <cell r="C4266" t="str">
            <v>资环2041</v>
          </cell>
        </row>
        <row r="4267">
          <cell r="A4267">
            <v>20170056</v>
          </cell>
          <cell r="B4267" t="str">
            <v>王洪涛</v>
          </cell>
          <cell r="C4267" t="str">
            <v>资环2041</v>
          </cell>
        </row>
        <row r="4268">
          <cell r="A4268">
            <v>20170057</v>
          </cell>
          <cell r="B4268" t="str">
            <v>王宇宁</v>
          </cell>
          <cell r="C4268" t="str">
            <v>资环2041</v>
          </cell>
        </row>
        <row r="4269">
          <cell r="A4269">
            <v>20170058</v>
          </cell>
          <cell r="B4269" t="str">
            <v>王泽润</v>
          </cell>
          <cell r="C4269" t="str">
            <v>金融2041</v>
          </cell>
        </row>
        <row r="4270">
          <cell r="A4270">
            <v>20170059</v>
          </cell>
          <cell r="B4270" t="str">
            <v>王鋆邦</v>
          </cell>
          <cell r="C4270" t="str">
            <v>资环2041</v>
          </cell>
        </row>
        <row r="4271">
          <cell r="A4271">
            <v>20170060</v>
          </cell>
          <cell r="B4271" t="str">
            <v>文宇菲</v>
          </cell>
          <cell r="C4271" t="str">
            <v>资环2041</v>
          </cell>
        </row>
        <row r="4272">
          <cell r="A4272">
            <v>20170061</v>
          </cell>
          <cell r="B4272" t="str">
            <v>杨捷</v>
          </cell>
          <cell r="C4272" t="str">
            <v>资环2041</v>
          </cell>
        </row>
        <row r="4273">
          <cell r="A4273">
            <v>20170062</v>
          </cell>
          <cell r="B4273" t="str">
            <v>尹嘉瑞</v>
          </cell>
          <cell r="C4273" t="str">
            <v>资环2041</v>
          </cell>
        </row>
        <row r="4274">
          <cell r="A4274">
            <v>20170063</v>
          </cell>
          <cell r="B4274" t="str">
            <v>余咏航</v>
          </cell>
          <cell r="C4274" t="str">
            <v>资环2041</v>
          </cell>
        </row>
        <row r="4275">
          <cell r="A4275">
            <v>20170064</v>
          </cell>
          <cell r="B4275" t="str">
            <v>曾子萌</v>
          </cell>
          <cell r="C4275" t="str">
            <v>资环2041</v>
          </cell>
        </row>
        <row r="4276">
          <cell r="A4276">
            <v>20170065</v>
          </cell>
          <cell r="B4276" t="str">
            <v>张凤城</v>
          </cell>
          <cell r="C4276" t="str">
            <v>农银2041</v>
          </cell>
        </row>
        <row r="4277">
          <cell r="A4277">
            <v>20170066</v>
          </cell>
          <cell r="B4277" t="str">
            <v>赵友琨</v>
          </cell>
          <cell r="C4277" t="str">
            <v>资环2041</v>
          </cell>
        </row>
        <row r="4278">
          <cell r="A4278">
            <v>20170067</v>
          </cell>
          <cell r="B4278" t="str">
            <v>周童宇</v>
          </cell>
          <cell r="C4278" t="str">
            <v>资环2041</v>
          </cell>
        </row>
        <row r="4279">
          <cell r="A4279">
            <v>20170068</v>
          </cell>
          <cell r="B4279" t="str">
            <v>朱婧</v>
          </cell>
          <cell r="C4279" t="str">
            <v>资环2041</v>
          </cell>
        </row>
        <row r="4280">
          <cell r="A4280">
            <v>20170069</v>
          </cell>
          <cell r="B4280" t="str">
            <v>邹东辉</v>
          </cell>
          <cell r="C4280" t="str">
            <v>资环2041</v>
          </cell>
        </row>
        <row r="4281">
          <cell r="A4281">
            <v>20170070</v>
          </cell>
          <cell r="B4281" t="str">
            <v>邹越</v>
          </cell>
          <cell r="C4281" t="str">
            <v>资环2041</v>
          </cell>
        </row>
        <row r="4282">
          <cell r="A4282">
            <v>20980101001</v>
          </cell>
          <cell r="B4282" t="str">
            <v>刘宗慧</v>
          </cell>
          <cell r="C4282" t="str">
            <v>会计Y2002</v>
          </cell>
        </row>
        <row r="4283">
          <cell r="A4283">
            <v>20980101002</v>
          </cell>
          <cell r="B4283" t="str">
            <v>苏丹蕾</v>
          </cell>
          <cell r="C4283" t="str">
            <v>会计Y2003</v>
          </cell>
        </row>
        <row r="4284">
          <cell r="A4284">
            <v>20980101003</v>
          </cell>
          <cell r="B4284" t="str">
            <v>张梦杰</v>
          </cell>
          <cell r="C4284" t="str">
            <v>会计Y2003</v>
          </cell>
        </row>
        <row r="4285">
          <cell r="A4285">
            <v>20980101004</v>
          </cell>
          <cell r="B4285" t="str">
            <v>苗潼</v>
          </cell>
          <cell r="C4285" t="str">
            <v>会计Y2004</v>
          </cell>
        </row>
        <row r="4286">
          <cell r="A4286">
            <v>20980101005</v>
          </cell>
          <cell r="B4286" t="str">
            <v>曹杏</v>
          </cell>
          <cell r="C4286" t="str">
            <v>会计Y2002</v>
          </cell>
        </row>
        <row r="4287">
          <cell r="A4287">
            <v>20980101006</v>
          </cell>
          <cell r="B4287" t="str">
            <v>罗明珠</v>
          </cell>
          <cell r="C4287" t="str">
            <v>会计Y2004</v>
          </cell>
        </row>
        <row r="4288">
          <cell r="A4288">
            <v>20980101007</v>
          </cell>
          <cell r="B4288" t="str">
            <v>彭璟</v>
          </cell>
          <cell r="C4288" t="str">
            <v>会计Y2004</v>
          </cell>
        </row>
        <row r="4289">
          <cell r="A4289">
            <v>20980101008</v>
          </cell>
          <cell r="B4289" t="str">
            <v>杨紫嫣</v>
          </cell>
          <cell r="C4289" t="str">
            <v>会计Y2001</v>
          </cell>
        </row>
        <row r="4290">
          <cell r="A4290">
            <v>20980101009</v>
          </cell>
          <cell r="B4290" t="str">
            <v>詹莹然</v>
          </cell>
          <cell r="C4290" t="str">
            <v>会计Y2002</v>
          </cell>
        </row>
        <row r="4291">
          <cell r="A4291">
            <v>20980101010</v>
          </cell>
          <cell r="B4291" t="str">
            <v>米莉</v>
          </cell>
          <cell r="C4291" t="str">
            <v>会计Y2001</v>
          </cell>
        </row>
        <row r="4292">
          <cell r="A4292">
            <v>20980101011</v>
          </cell>
          <cell r="B4292" t="str">
            <v>王丹</v>
          </cell>
          <cell r="C4292" t="str">
            <v>会计Y2001</v>
          </cell>
        </row>
        <row r="4293">
          <cell r="A4293">
            <v>20980101012</v>
          </cell>
          <cell r="B4293" t="str">
            <v>李宇姣</v>
          </cell>
          <cell r="C4293" t="str">
            <v>会计Y2001</v>
          </cell>
        </row>
        <row r="4294">
          <cell r="A4294">
            <v>20980101013</v>
          </cell>
          <cell r="B4294" t="str">
            <v>马英英</v>
          </cell>
          <cell r="C4294" t="str">
            <v>会计Y2004</v>
          </cell>
        </row>
        <row r="4295">
          <cell r="A4295">
            <v>20980101014</v>
          </cell>
          <cell r="B4295" t="str">
            <v>孟冰怡</v>
          </cell>
          <cell r="C4295" t="str">
            <v>会计Y2003</v>
          </cell>
        </row>
        <row r="4296">
          <cell r="A4296">
            <v>20980101015</v>
          </cell>
          <cell r="B4296" t="str">
            <v>李乐</v>
          </cell>
          <cell r="C4296" t="str">
            <v>会计Y2001</v>
          </cell>
        </row>
        <row r="4297">
          <cell r="A4297">
            <v>20980101016</v>
          </cell>
          <cell r="B4297" t="str">
            <v>姜齐斌</v>
          </cell>
          <cell r="C4297" t="str">
            <v>会计Y2002</v>
          </cell>
        </row>
        <row r="4298">
          <cell r="A4298">
            <v>20980101017</v>
          </cell>
          <cell r="B4298" t="str">
            <v>蒙紫君</v>
          </cell>
          <cell r="C4298" t="str">
            <v>会计Y2001</v>
          </cell>
        </row>
        <row r="4299">
          <cell r="A4299">
            <v>20980101018</v>
          </cell>
          <cell r="B4299" t="str">
            <v>李白雪</v>
          </cell>
          <cell r="C4299" t="str">
            <v>会计Y2002</v>
          </cell>
        </row>
        <row r="4300">
          <cell r="A4300">
            <v>20980101019</v>
          </cell>
          <cell r="B4300" t="str">
            <v>杨欣</v>
          </cell>
          <cell r="C4300" t="str">
            <v>会计Y2004</v>
          </cell>
        </row>
        <row r="4301">
          <cell r="A4301">
            <v>20980101020</v>
          </cell>
          <cell r="B4301" t="str">
            <v>周洁</v>
          </cell>
          <cell r="C4301" t="str">
            <v>会计Y2004</v>
          </cell>
        </row>
        <row r="4302">
          <cell r="A4302">
            <v>20980101021</v>
          </cell>
          <cell r="B4302" t="str">
            <v>于玲玲</v>
          </cell>
          <cell r="C4302" t="str">
            <v>会计Y2002</v>
          </cell>
        </row>
        <row r="4303">
          <cell r="A4303">
            <v>20980101022</v>
          </cell>
          <cell r="B4303" t="str">
            <v>孙静怡</v>
          </cell>
          <cell r="C4303" t="str">
            <v>会计Y2002</v>
          </cell>
        </row>
        <row r="4304">
          <cell r="A4304">
            <v>20980101023</v>
          </cell>
          <cell r="B4304" t="str">
            <v>李雪晴</v>
          </cell>
          <cell r="C4304" t="str">
            <v>会计Y2003</v>
          </cell>
        </row>
        <row r="4305">
          <cell r="A4305">
            <v>20980101024</v>
          </cell>
          <cell r="B4305" t="str">
            <v>曹雨奇</v>
          </cell>
          <cell r="C4305" t="str">
            <v>会计Y2001</v>
          </cell>
        </row>
        <row r="4306">
          <cell r="A4306">
            <v>20980101025</v>
          </cell>
          <cell r="B4306" t="str">
            <v>熊源宇</v>
          </cell>
          <cell r="C4306" t="str">
            <v>会计Y2002</v>
          </cell>
        </row>
        <row r="4307">
          <cell r="A4307">
            <v>20980101026</v>
          </cell>
          <cell r="B4307" t="str">
            <v>王晓婧</v>
          </cell>
          <cell r="C4307" t="str">
            <v>会计Y2002</v>
          </cell>
        </row>
        <row r="4308">
          <cell r="A4308">
            <v>20980101027</v>
          </cell>
          <cell r="B4308" t="str">
            <v>周星皓</v>
          </cell>
          <cell r="C4308" t="str">
            <v>会计Y2003</v>
          </cell>
        </row>
        <row r="4309">
          <cell r="A4309">
            <v>20980101028</v>
          </cell>
          <cell r="B4309" t="str">
            <v>金贝</v>
          </cell>
          <cell r="C4309" t="str">
            <v>会计Y2001</v>
          </cell>
        </row>
        <row r="4310">
          <cell r="A4310">
            <v>20980101029</v>
          </cell>
          <cell r="B4310" t="str">
            <v>李宇昂</v>
          </cell>
          <cell r="C4310" t="str">
            <v>会计Y2001</v>
          </cell>
        </row>
        <row r="4311">
          <cell r="A4311">
            <v>20980101030</v>
          </cell>
          <cell r="B4311" t="str">
            <v>潘玉珂</v>
          </cell>
          <cell r="C4311" t="str">
            <v>会计Y2002</v>
          </cell>
        </row>
        <row r="4312">
          <cell r="A4312">
            <v>20980101031</v>
          </cell>
          <cell r="B4312" t="str">
            <v>于海盛</v>
          </cell>
          <cell r="C4312" t="str">
            <v>会计Y2003</v>
          </cell>
        </row>
        <row r="4313">
          <cell r="A4313">
            <v>20980101032</v>
          </cell>
          <cell r="B4313" t="str">
            <v>胡雨薇</v>
          </cell>
          <cell r="C4313" t="str">
            <v>会计Y2002</v>
          </cell>
        </row>
        <row r="4314">
          <cell r="A4314">
            <v>20980101033</v>
          </cell>
          <cell r="B4314" t="str">
            <v>龚辰</v>
          </cell>
          <cell r="C4314" t="str">
            <v>会计Y2003</v>
          </cell>
        </row>
        <row r="4315">
          <cell r="A4315">
            <v>20980101034</v>
          </cell>
          <cell r="B4315" t="str">
            <v>黄梓昕</v>
          </cell>
          <cell r="C4315" t="str">
            <v>会计Y2001</v>
          </cell>
        </row>
        <row r="4316">
          <cell r="A4316">
            <v>20980101035</v>
          </cell>
          <cell r="B4316" t="str">
            <v>庞雪怡</v>
          </cell>
          <cell r="C4316" t="str">
            <v>会计Y2002</v>
          </cell>
        </row>
        <row r="4317">
          <cell r="A4317">
            <v>20980101036</v>
          </cell>
          <cell r="B4317" t="str">
            <v>夏靓</v>
          </cell>
          <cell r="C4317" t="str">
            <v>会计Y2002</v>
          </cell>
        </row>
        <row r="4318">
          <cell r="A4318">
            <v>20980101037</v>
          </cell>
          <cell r="B4318" t="str">
            <v>周雯</v>
          </cell>
          <cell r="C4318" t="str">
            <v>会计Y2003</v>
          </cell>
        </row>
        <row r="4319">
          <cell r="A4319">
            <v>20980101038</v>
          </cell>
          <cell r="B4319" t="str">
            <v>秦晨</v>
          </cell>
          <cell r="C4319" t="str">
            <v>会计Y2003</v>
          </cell>
        </row>
        <row r="4320">
          <cell r="A4320">
            <v>20980101039</v>
          </cell>
          <cell r="B4320" t="str">
            <v>胡苗苗</v>
          </cell>
          <cell r="C4320" t="str">
            <v>会计Y2001</v>
          </cell>
        </row>
        <row r="4321">
          <cell r="A4321">
            <v>20980101040</v>
          </cell>
          <cell r="B4321" t="str">
            <v>张金莲</v>
          </cell>
          <cell r="C4321" t="str">
            <v>会计Y2002</v>
          </cell>
        </row>
        <row r="4322">
          <cell r="A4322">
            <v>20980101041</v>
          </cell>
          <cell r="B4322" t="str">
            <v>李君贤</v>
          </cell>
          <cell r="C4322" t="str">
            <v>会计Y2001</v>
          </cell>
        </row>
        <row r="4323">
          <cell r="A4323">
            <v>20980101042</v>
          </cell>
          <cell r="B4323" t="str">
            <v>贺倩姝</v>
          </cell>
          <cell r="C4323" t="str">
            <v>会计Y2004</v>
          </cell>
        </row>
        <row r="4324">
          <cell r="A4324">
            <v>20980101043</v>
          </cell>
          <cell r="B4324" t="str">
            <v>龚雪萍</v>
          </cell>
          <cell r="C4324" t="str">
            <v>会计Y2004</v>
          </cell>
        </row>
        <row r="4325">
          <cell r="A4325">
            <v>20980101044</v>
          </cell>
          <cell r="B4325" t="str">
            <v>沈晗</v>
          </cell>
          <cell r="C4325" t="str">
            <v>会计Y2001</v>
          </cell>
        </row>
        <row r="4326">
          <cell r="A4326">
            <v>20980101045</v>
          </cell>
          <cell r="B4326" t="str">
            <v>余卓然</v>
          </cell>
          <cell r="C4326" t="str">
            <v>会计Y2004</v>
          </cell>
        </row>
        <row r="4327">
          <cell r="A4327">
            <v>20980101046</v>
          </cell>
          <cell r="B4327" t="str">
            <v>葛畅</v>
          </cell>
          <cell r="C4327" t="str">
            <v>会计Y2003</v>
          </cell>
        </row>
        <row r="4328">
          <cell r="A4328">
            <v>20980101047</v>
          </cell>
          <cell r="B4328" t="str">
            <v>钟清宇</v>
          </cell>
          <cell r="C4328" t="str">
            <v>会计Y2002</v>
          </cell>
        </row>
        <row r="4329">
          <cell r="A4329">
            <v>20980101048</v>
          </cell>
          <cell r="B4329" t="str">
            <v>李勇</v>
          </cell>
          <cell r="C4329" t="str">
            <v>会计Y2004</v>
          </cell>
        </row>
        <row r="4330">
          <cell r="A4330">
            <v>20980101049</v>
          </cell>
          <cell r="B4330" t="str">
            <v>李文月</v>
          </cell>
          <cell r="C4330" t="str">
            <v>会计Y2004</v>
          </cell>
        </row>
        <row r="4331">
          <cell r="A4331">
            <v>20980101050</v>
          </cell>
          <cell r="B4331" t="str">
            <v>黄家豪</v>
          </cell>
          <cell r="C4331" t="str">
            <v>会计Y2002</v>
          </cell>
        </row>
        <row r="4332">
          <cell r="A4332">
            <v>20980101051</v>
          </cell>
          <cell r="B4332" t="str">
            <v>王颖</v>
          </cell>
          <cell r="C4332" t="str">
            <v>会计Y2004</v>
          </cell>
        </row>
        <row r="4333">
          <cell r="A4333">
            <v>20980101052</v>
          </cell>
          <cell r="B4333" t="str">
            <v>曹玉环</v>
          </cell>
          <cell r="C4333" t="str">
            <v>会计Y2001</v>
          </cell>
        </row>
        <row r="4334">
          <cell r="A4334">
            <v>20980101053</v>
          </cell>
          <cell r="B4334" t="str">
            <v>邹旭</v>
          </cell>
          <cell r="C4334" t="str">
            <v>会计Y2002</v>
          </cell>
        </row>
        <row r="4335">
          <cell r="A4335">
            <v>20980101054</v>
          </cell>
          <cell r="B4335" t="str">
            <v>谭雅娟</v>
          </cell>
          <cell r="C4335" t="str">
            <v>会计Y2001</v>
          </cell>
        </row>
        <row r="4336">
          <cell r="A4336">
            <v>20980101055</v>
          </cell>
          <cell r="B4336" t="str">
            <v>李一帆</v>
          </cell>
          <cell r="C4336" t="str">
            <v>会计Y2004</v>
          </cell>
        </row>
        <row r="4337">
          <cell r="A4337">
            <v>20980101056</v>
          </cell>
          <cell r="B4337" t="str">
            <v>龚溯贤</v>
          </cell>
          <cell r="C4337" t="str">
            <v>会计Y2004</v>
          </cell>
        </row>
        <row r="4338">
          <cell r="A4338">
            <v>20980101057</v>
          </cell>
          <cell r="B4338" t="str">
            <v>吴文戈</v>
          </cell>
          <cell r="C4338" t="str">
            <v>会计Y2001</v>
          </cell>
        </row>
        <row r="4339">
          <cell r="A4339">
            <v>20980101058</v>
          </cell>
          <cell r="B4339" t="str">
            <v>顾铭</v>
          </cell>
          <cell r="C4339" t="str">
            <v>会计Y2003</v>
          </cell>
        </row>
        <row r="4340">
          <cell r="A4340">
            <v>20980101059</v>
          </cell>
          <cell r="B4340" t="str">
            <v>宋甜甜</v>
          </cell>
          <cell r="C4340" t="str">
            <v>会计Y2001</v>
          </cell>
        </row>
        <row r="4341">
          <cell r="A4341">
            <v>20980101060</v>
          </cell>
          <cell r="B4341" t="str">
            <v>马铭君</v>
          </cell>
          <cell r="C4341" t="str">
            <v>会计Y2004</v>
          </cell>
        </row>
        <row r="4342">
          <cell r="A4342">
            <v>20980101061</v>
          </cell>
          <cell r="B4342" t="str">
            <v>周婧怡</v>
          </cell>
          <cell r="C4342" t="str">
            <v>会计Y2001</v>
          </cell>
        </row>
        <row r="4343">
          <cell r="A4343">
            <v>20980101062</v>
          </cell>
          <cell r="B4343" t="str">
            <v>李诗辰</v>
          </cell>
          <cell r="C4343" t="str">
            <v>会计Y2002</v>
          </cell>
        </row>
        <row r="4344">
          <cell r="A4344">
            <v>20980101063</v>
          </cell>
          <cell r="B4344" t="str">
            <v>田媛</v>
          </cell>
          <cell r="C4344" t="str">
            <v>会计Y2002</v>
          </cell>
        </row>
        <row r="4345">
          <cell r="A4345">
            <v>20980101064</v>
          </cell>
          <cell r="B4345" t="str">
            <v>卢静媛</v>
          </cell>
          <cell r="C4345" t="str">
            <v>会计Y2001</v>
          </cell>
        </row>
        <row r="4346">
          <cell r="A4346">
            <v>20980101065</v>
          </cell>
          <cell r="B4346" t="str">
            <v>曾可欣</v>
          </cell>
          <cell r="C4346" t="str">
            <v>会计Y2002</v>
          </cell>
        </row>
        <row r="4347">
          <cell r="A4347">
            <v>20980101066</v>
          </cell>
          <cell r="B4347" t="str">
            <v>黄瑶</v>
          </cell>
          <cell r="C4347" t="str">
            <v>会计Y2003</v>
          </cell>
        </row>
        <row r="4348">
          <cell r="A4348">
            <v>20980101067</v>
          </cell>
          <cell r="B4348" t="str">
            <v>陈康</v>
          </cell>
          <cell r="C4348" t="str">
            <v>会计Y2002</v>
          </cell>
        </row>
        <row r="4349">
          <cell r="A4349">
            <v>20980101068</v>
          </cell>
          <cell r="B4349" t="str">
            <v>王月潮</v>
          </cell>
          <cell r="C4349" t="str">
            <v>会计Y2001</v>
          </cell>
        </row>
        <row r="4350">
          <cell r="A4350">
            <v>20980101069</v>
          </cell>
          <cell r="B4350" t="str">
            <v>余梦娜</v>
          </cell>
          <cell r="C4350" t="str">
            <v>会计Y2004</v>
          </cell>
        </row>
        <row r="4351">
          <cell r="A4351">
            <v>20980101070</v>
          </cell>
          <cell r="B4351" t="str">
            <v>陈雨欣</v>
          </cell>
          <cell r="C4351" t="str">
            <v>会计Y2004</v>
          </cell>
        </row>
        <row r="4352">
          <cell r="A4352">
            <v>20980101071</v>
          </cell>
          <cell r="B4352" t="str">
            <v>谌璟</v>
          </cell>
          <cell r="C4352" t="str">
            <v>会计Y2004</v>
          </cell>
        </row>
        <row r="4353">
          <cell r="A4353">
            <v>20980101072</v>
          </cell>
          <cell r="B4353" t="str">
            <v>王珊</v>
          </cell>
          <cell r="C4353" t="str">
            <v>会计Y2002</v>
          </cell>
        </row>
        <row r="4354">
          <cell r="A4354">
            <v>20980101073</v>
          </cell>
          <cell r="B4354" t="str">
            <v>张雨姝</v>
          </cell>
          <cell r="C4354" t="str">
            <v>会计Y2001</v>
          </cell>
        </row>
        <row r="4355">
          <cell r="A4355">
            <v>20980101074</v>
          </cell>
          <cell r="B4355" t="str">
            <v>郑华楠</v>
          </cell>
          <cell r="C4355" t="str">
            <v>会计Y2002</v>
          </cell>
        </row>
        <row r="4356">
          <cell r="A4356">
            <v>20980101075</v>
          </cell>
          <cell r="B4356" t="str">
            <v>何梦琪</v>
          </cell>
          <cell r="C4356" t="str">
            <v>会计Y2002</v>
          </cell>
        </row>
        <row r="4357">
          <cell r="A4357">
            <v>20980101076</v>
          </cell>
          <cell r="B4357" t="str">
            <v>邹雅</v>
          </cell>
          <cell r="C4357" t="str">
            <v>会计Y2002</v>
          </cell>
        </row>
        <row r="4358">
          <cell r="A4358">
            <v>20980101077</v>
          </cell>
          <cell r="B4358" t="str">
            <v>李永昊</v>
          </cell>
          <cell r="C4358" t="str">
            <v>会计Y2001</v>
          </cell>
        </row>
        <row r="4359">
          <cell r="A4359">
            <v>20980101078</v>
          </cell>
          <cell r="B4359" t="str">
            <v>陶婉婷</v>
          </cell>
          <cell r="C4359" t="str">
            <v>会计Y2002</v>
          </cell>
        </row>
        <row r="4360">
          <cell r="A4360">
            <v>20980101079</v>
          </cell>
          <cell r="B4360" t="str">
            <v>罗格</v>
          </cell>
          <cell r="C4360" t="str">
            <v>会计Y2004</v>
          </cell>
        </row>
        <row r="4361">
          <cell r="A4361">
            <v>20980101080</v>
          </cell>
          <cell r="B4361" t="str">
            <v>陈丽媛</v>
          </cell>
          <cell r="C4361" t="str">
            <v>会计Y2001</v>
          </cell>
        </row>
        <row r="4362">
          <cell r="A4362">
            <v>20980101081</v>
          </cell>
          <cell r="B4362" t="str">
            <v>徐彦海</v>
          </cell>
          <cell r="C4362" t="str">
            <v>会计Y2003</v>
          </cell>
        </row>
        <row r="4363">
          <cell r="A4363">
            <v>20980101082</v>
          </cell>
          <cell r="B4363" t="str">
            <v>易建明</v>
          </cell>
          <cell r="C4363" t="str">
            <v>会计Y2001</v>
          </cell>
        </row>
        <row r="4364">
          <cell r="A4364">
            <v>20980101083</v>
          </cell>
          <cell r="B4364" t="str">
            <v>蔡金钗</v>
          </cell>
          <cell r="C4364" t="str">
            <v>会计Y2003</v>
          </cell>
        </row>
        <row r="4365">
          <cell r="A4365">
            <v>20980101084</v>
          </cell>
          <cell r="B4365" t="str">
            <v>陈紫薇</v>
          </cell>
          <cell r="C4365" t="str">
            <v>会计Y2001</v>
          </cell>
        </row>
        <row r="4366">
          <cell r="A4366">
            <v>20980101085</v>
          </cell>
          <cell r="B4366" t="str">
            <v>白怡然</v>
          </cell>
          <cell r="C4366" t="str">
            <v>会计Y2002</v>
          </cell>
        </row>
        <row r="4367">
          <cell r="A4367">
            <v>20980101086</v>
          </cell>
          <cell r="B4367" t="str">
            <v>黄雅捷</v>
          </cell>
          <cell r="C4367" t="str">
            <v>会计Y2001</v>
          </cell>
        </row>
        <row r="4368">
          <cell r="A4368">
            <v>20980101087</v>
          </cell>
          <cell r="B4368" t="str">
            <v>练森源</v>
          </cell>
          <cell r="C4368" t="str">
            <v>会计Y2001</v>
          </cell>
        </row>
        <row r="4369">
          <cell r="A4369">
            <v>20980101088</v>
          </cell>
          <cell r="B4369" t="str">
            <v>胡桐</v>
          </cell>
          <cell r="C4369" t="str">
            <v>会计Y2001</v>
          </cell>
        </row>
        <row r="4370">
          <cell r="A4370">
            <v>20980101089</v>
          </cell>
          <cell r="B4370" t="str">
            <v>魏熊征宇</v>
          </cell>
          <cell r="C4370" t="str">
            <v>会计Y2001</v>
          </cell>
        </row>
        <row r="4371">
          <cell r="A4371">
            <v>20980101090</v>
          </cell>
          <cell r="B4371" t="str">
            <v>黄黎明</v>
          </cell>
          <cell r="C4371" t="str">
            <v>会计Y2004</v>
          </cell>
        </row>
        <row r="4372">
          <cell r="A4372">
            <v>20980101091</v>
          </cell>
          <cell r="B4372" t="str">
            <v>郑悦</v>
          </cell>
          <cell r="C4372" t="str">
            <v>会计Y2002</v>
          </cell>
        </row>
        <row r="4373">
          <cell r="A4373">
            <v>20980101092</v>
          </cell>
          <cell r="B4373" t="str">
            <v>张紫诺</v>
          </cell>
          <cell r="C4373" t="str">
            <v>会计Y2003</v>
          </cell>
        </row>
        <row r="4374">
          <cell r="A4374">
            <v>20980101093</v>
          </cell>
          <cell r="B4374" t="str">
            <v>任师杰</v>
          </cell>
          <cell r="C4374" t="str">
            <v>会计Y2003</v>
          </cell>
        </row>
        <row r="4375">
          <cell r="A4375">
            <v>20980101094</v>
          </cell>
          <cell r="B4375" t="str">
            <v>王金凤</v>
          </cell>
          <cell r="C4375" t="str">
            <v>会计Y2003</v>
          </cell>
        </row>
        <row r="4376">
          <cell r="A4376">
            <v>20980101095</v>
          </cell>
          <cell r="B4376" t="str">
            <v>颜奇阅</v>
          </cell>
          <cell r="C4376" t="str">
            <v>会计Y2004</v>
          </cell>
        </row>
        <row r="4377">
          <cell r="A4377">
            <v>20980101098</v>
          </cell>
          <cell r="B4377" t="str">
            <v>周明钰</v>
          </cell>
          <cell r="C4377" t="str">
            <v>会计Y2001</v>
          </cell>
        </row>
        <row r="4378">
          <cell r="A4378">
            <v>20980101099</v>
          </cell>
          <cell r="B4378" t="str">
            <v>谢钧泺</v>
          </cell>
          <cell r="C4378" t="str">
            <v>会计Y2002</v>
          </cell>
        </row>
        <row r="4379">
          <cell r="A4379">
            <v>20980101100</v>
          </cell>
          <cell r="B4379" t="str">
            <v>张雨茜</v>
          </cell>
          <cell r="C4379" t="str">
            <v>会计Y2002</v>
          </cell>
        </row>
        <row r="4380">
          <cell r="A4380">
            <v>20980101101</v>
          </cell>
          <cell r="B4380" t="str">
            <v>赵莅</v>
          </cell>
          <cell r="C4380" t="str">
            <v>会计Y2003</v>
          </cell>
        </row>
        <row r="4381">
          <cell r="A4381">
            <v>20980101102</v>
          </cell>
          <cell r="B4381" t="str">
            <v>王子盈</v>
          </cell>
          <cell r="C4381" t="str">
            <v>会计Y2001</v>
          </cell>
        </row>
        <row r="4382">
          <cell r="A4382">
            <v>20980101103</v>
          </cell>
          <cell r="B4382" t="str">
            <v>胡雨嫣</v>
          </cell>
          <cell r="C4382" t="str">
            <v>会计Y2004</v>
          </cell>
        </row>
        <row r="4383">
          <cell r="A4383">
            <v>20980101104</v>
          </cell>
          <cell r="B4383" t="str">
            <v>李音珞</v>
          </cell>
          <cell r="C4383" t="str">
            <v>会计Y2001</v>
          </cell>
        </row>
        <row r="4384">
          <cell r="A4384">
            <v>20980101105</v>
          </cell>
          <cell r="B4384" t="str">
            <v>胡航郡</v>
          </cell>
          <cell r="C4384" t="str">
            <v>会计Y2004</v>
          </cell>
        </row>
        <row r="4385">
          <cell r="A4385">
            <v>20980101106</v>
          </cell>
          <cell r="B4385" t="str">
            <v>张佶妍</v>
          </cell>
          <cell r="C4385" t="str">
            <v>会计Y2003</v>
          </cell>
        </row>
        <row r="4386">
          <cell r="A4386">
            <v>20980101107</v>
          </cell>
          <cell r="B4386" t="str">
            <v>王梦媛</v>
          </cell>
          <cell r="C4386" t="str">
            <v>会计Y2002</v>
          </cell>
        </row>
        <row r="4387">
          <cell r="A4387">
            <v>20980101108</v>
          </cell>
          <cell r="B4387" t="str">
            <v>周肃琴</v>
          </cell>
          <cell r="C4387" t="str">
            <v>会计Y2002</v>
          </cell>
        </row>
        <row r="4388">
          <cell r="A4388">
            <v>20980101109</v>
          </cell>
          <cell r="B4388" t="str">
            <v>王玉</v>
          </cell>
          <cell r="C4388" t="str">
            <v>会计Y2004</v>
          </cell>
        </row>
        <row r="4389">
          <cell r="A4389">
            <v>20980101110</v>
          </cell>
          <cell r="B4389" t="str">
            <v>余晓拂</v>
          </cell>
          <cell r="C4389" t="str">
            <v>会计Y2001</v>
          </cell>
        </row>
        <row r="4390">
          <cell r="A4390">
            <v>20980101111</v>
          </cell>
          <cell r="B4390" t="str">
            <v>张璐</v>
          </cell>
          <cell r="C4390" t="str">
            <v>会计Y2002</v>
          </cell>
        </row>
        <row r="4391">
          <cell r="A4391">
            <v>20980101112</v>
          </cell>
          <cell r="B4391" t="str">
            <v>索宇</v>
          </cell>
          <cell r="C4391" t="str">
            <v>会计Y2003</v>
          </cell>
        </row>
        <row r="4392">
          <cell r="A4392">
            <v>20980101113</v>
          </cell>
          <cell r="B4392" t="str">
            <v>万晴</v>
          </cell>
          <cell r="C4392" t="str">
            <v>会计Y2001</v>
          </cell>
        </row>
        <row r="4393">
          <cell r="A4393">
            <v>20980101114</v>
          </cell>
          <cell r="B4393" t="str">
            <v>涂石妍</v>
          </cell>
          <cell r="C4393" t="str">
            <v>会计Y2002</v>
          </cell>
        </row>
        <row r="4394">
          <cell r="A4394">
            <v>20980101115</v>
          </cell>
          <cell r="B4394" t="str">
            <v>潘冰</v>
          </cell>
          <cell r="C4394" t="str">
            <v>会计Y2004</v>
          </cell>
        </row>
        <row r="4395">
          <cell r="A4395">
            <v>20980101116</v>
          </cell>
          <cell r="B4395" t="str">
            <v>季博</v>
          </cell>
          <cell r="C4395" t="str">
            <v>会计Y2001</v>
          </cell>
        </row>
        <row r="4396">
          <cell r="A4396">
            <v>20980101117</v>
          </cell>
          <cell r="B4396" t="str">
            <v>石珂</v>
          </cell>
          <cell r="C4396" t="str">
            <v>会计Y2001</v>
          </cell>
        </row>
        <row r="4397">
          <cell r="A4397">
            <v>20980101118</v>
          </cell>
          <cell r="B4397" t="str">
            <v>任康博</v>
          </cell>
          <cell r="C4397" t="str">
            <v>会计Y2003</v>
          </cell>
        </row>
        <row r="4398">
          <cell r="A4398">
            <v>20980101119</v>
          </cell>
          <cell r="B4398" t="str">
            <v>曹忠华</v>
          </cell>
          <cell r="C4398" t="str">
            <v>会计Y2001</v>
          </cell>
        </row>
        <row r="4399">
          <cell r="A4399">
            <v>20980101120</v>
          </cell>
          <cell r="B4399" t="str">
            <v>李琪</v>
          </cell>
          <cell r="C4399" t="str">
            <v>会计Y2004</v>
          </cell>
        </row>
        <row r="4400">
          <cell r="A4400">
            <v>20980101121</v>
          </cell>
          <cell r="B4400" t="str">
            <v>王欢</v>
          </cell>
          <cell r="C4400" t="str">
            <v>会计Y2001</v>
          </cell>
        </row>
        <row r="4401">
          <cell r="A4401">
            <v>20980101122</v>
          </cell>
          <cell r="B4401" t="str">
            <v>杨圣泽</v>
          </cell>
          <cell r="C4401" t="str">
            <v>会计Y2002</v>
          </cell>
        </row>
        <row r="4402">
          <cell r="A4402">
            <v>20980101123</v>
          </cell>
          <cell r="B4402" t="str">
            <v>胡惠丹</v>
          </cell>
          <cell r="C4402" t="str">
            <v>会计Y2002</v>
          </cell>
        </row>
        <row r="4403">
          <cell r="A4403">
            <v>20980101124</v>
          </cell>
          <cell r="B4403" t="str">
            <v>周艺琳</v>
          </cell>
          <cell r="C4403" t="str">
            <v>会计Y2003</v>
          </cell>
        </row>
        <row r="4404">
          <cell r="A4404">
            <v>20980101125</v>
          </cell>
          <cell r="B4404" t="str">
            <v>周君洁</v>
          </cell>
          <cell r="C4404" t="str">
            <v>会计Y2002</v>
          </cell>
        </row>
        <row r="4405">
          <cell r="A4405">
            <v>20980101126</v>
          </cell>
          <cell r="B4405" t="str">
            <v>曹晶菁</v>
          </cell>
          <cell r="C4405" t="str">
            <v>会计Y2003</v>
          </cell>
        </row>
        <row r="4406">
          <cell r="A4406">
            <v>20980101127</v>
          </cell>
          <cell r="B4406" t="str">
            <v>许修铭</v>
          </cell>
          <cell r="C4406" t="str">
            <v>会计Y2001</v>
          </cell>
        </row>
        <row r="4407">
          <cell r="A4407">
            <v>20980101128</v>
          </cell>
          <cell r="B4407" t="str">
            <v>符雨璐</v>
          </cell>
          <cell r="C4407" t="str">
            <v>会计Y2001</v>
          </cell>
        </row>
        <row r="4408">
          <cell r="A4408">
            <v>20980101129</v>
          </cell>
          <cell r="B4408" t="str">
            <v>尤晓晴</v>
          </cell>
          <cell r="C4408" t="str">
            <v>会计Y2002</v>
          </cell>
        </row>
        <row r="4409">
          <cell r="A4409">
            <v>20980101130</v>
          </cell>
          <cell r="B4409" t="str">
            <v>冯浩</v>
          </cell>
          <cell r="C4409" t="str">
            <v>会计Y2001</v>
          </cell>
        </row>
        <row r="4410">
          <cell r="A4410">
            <v>20980101131</v>
          </cell>
          <cell r="B4410" t="str">
            <v>徐弘毅</v>
          </cell>
          <cell r="C4410" t="str">
            <v>会计Y2001</v>
          </cell>
        </row>
        <row r="4411">
          <cell r="A4411">
            <v>20980101132</v>
          </cell>
          <cell r="B4411" t="str">
            <v>胡瑜</v>
          </cell>
          <cell r="C4411" t="str">
            <v>会计Y2004</v>
          </cell>
        </row>
        <row r="4412">
          <cell r="A4412">
            <v>20980101133</v>
          </cell>
          <cell r="B4412" t="str">
            <v>路璧菲</v>
          </cell>
          <cell r="C4412" t="str">
            <v>会计Y2002</v>
          </cell>
        </row>
        <row r="4413">
          <cell r="A4413">
            <v>20980101134</v>
          </cell>
          <cell r="B4413" t="str">
            <v>祁珂竹</v>
          </cell>
          <cell r="C4413" t="str">
            <v>会计Y2002</v>
          </cell>
        </row>
        <row r="4414">
          <cell r="A4414">
            <v>20980101135</v>
          </cell>
          <cell r="B4414" t="str">
            <v>王焱</v>
          </cell>
          <cell r="C4414" t="str">
            <v>会计Y2001</v>
          </cell>
        </row>
        <row r="4415">
          <cell r="A4415">
            <v>20980101136</v>
          </cell>
          <cell r="B4415" t="str">
            <v>窦逸然</v>
          </cell>
          <cell r="C4415" t="str">
            <v>会计Y2003</v>
          </cell>
        </row>
        <row r="4416">
          <cell r="A4416">
            <v>20980101137</v>
          </cell>
          <cell r="B4416" t="str">
            <v>杨琨</v>
          </cell>
          <cell r="C4416" t="str">
            <v>会计Y2004</v>
          </cell>
        </row>
        <row r="4417">
          <cell r="A4417">
            <v>20980101138</v>
          </cell>
          <cell r="B4417" t="str">
            <v>张演杰</v>
          </cell>
          <cell r="C4417" t="str">
            <v>会计Y2001</v>
          </cell>
        </row>
        <row r="4418">
          <cell r="A4418">
            <v>20980101139</v>
          </cell>
          <cell r="B4418" t="str">
            <v>何康平</v>
          </cell>
          <cell r="C4418" t="str">
            <v>会计Y2003</v>
          </cell>
        </row>
        <row r="4419">
          <cell r="A4419">
            <v>20980101140</v>
          </cell>
          <cell r="B4419" t="str">
            <v>范宏轩</v>
          </cell>
          <cell r="C4419" t="str">
            <v>会计Y2003</v>
          </cell>
        </row>
        <row r="4420">
          <cell r="A4420">
            <v>20980101141</v>
          </cell>
          <cell r="B4420" t="str">
            <v>王德明</v>
          </cell>
          <cell r="C4420" t="str">
            <v>会计Y2001</v>
          </cell>
        </row>
        <row r="4421">
          <cell r="A4421">
            <v>20980101142</v>
          </cell>
          <cell r="B4421" t="str">
            <v>沈静</v>
          </cell>
          <cell r="C4421" t="str">
            <v>会计Y2004</v>
          </cell>
        </row>
        <row r="4422">
          <cell r="A4422">
            <v>20980101143</v>
          </cell>
          <cell r="B4422" t="str">
            <v>左敏</v>
          </cell>
          <cell r="C4422" t="str">
            <v>会计Y2003</v>
          </cell>
        </row>
        <row r="4423">
          <cell r="A4423">
            <v>20980101144</v>
          </cell>
          <cell r="B4423" t="str">
            <v>黄伟康</v>
          </cell>
          <cell r="C4423" t="str">
            <v>会计Y2001</v>
          </cell>
        </row>
        <row r="4424">
          <cell r="A4424">
            <v>20980101145</v>
          </cell>
          <cell r="B4424" t="str">
            <v>肖万玉</v>
          </cell>
          <cell r="C4424" t="str">
            <v>会计Y2003</v>
          </cell>
        </row>
        <row r="4425">
          <cell r="A4425">
            <v>20980101146</v>
          </cell>
          <cell r="B4425" t="str">
            <v>靳奕增</v>
          </cell>
          <cell r="C4425" t="str">
            <v>会计Y2003</v>
          </cell>
        </row>
        <row r="4426">
          <cell r="A4426">
            <v>20980101147</v>
          </cell>
          <cell r="B4426" t="str">
            <v>韩赛兰</v>
          </cell>
          <cell r="C4426" t="str">
            <v>会计Y2003</v>
          </cell>
        </row>
        <row r="4427">
          <cell r="A4427">
            <v>20980101148</v>
          </cell>
          <cell r="B4427" t="str">
            <v>钟雨萌</v>
          </cell>
          <cell r="C4427" t="str">
            <v>会计Y2001</v>
          </cell>
        </row>
        <row r="4428">
          <cell r="A4428">
            <v>20980101150</v>
          </cell>
          <cell r="B4428" t="str">
            <v>边晓荣</v>
          </cell>
          <cell r="C4428" t="str">
            <v>会计Y2003</v>
          </cell>
        </row>
        <row r="4429">
          <cell r="A4429">
            <v>20980101151</v>
          </cell>
          <cell r="B4429" t="str">
            <v>胡宇飞</v>
          </cell>
          <cell r="C4429" t="str">
            <v>会计Y2003</v>
          </cell>
        </row>
        <row r="4430">
          <cell r="A4430">
            <v>20980101152</v>
          </cell>
          <cell r="B4430" t="str">
            <v>陈懿莎</v>
          </cell>
          <cell r="C4430" t="str">
            <v>会计Y2004</v>
          </cell>
        </row>
        <row r="4431">
          <cell r="A4431">
            <v>20980101153</v>
          </cell>
          <cell r="B4431" t="str">
            <v>吴有为</v>
          </cell>
          <cell r="C4431" t="str">
            <v>会计Y2002</v>
          </cell>
        </row>
        <row r="4432">
          <cell r="A4432">
            <v>20980101154</v>
          </cell>
          <cell r="B4432" t="str">
            <v>艾青</v>
          </cell>
          <cell r="C4432" t="str">
            <v>会计Y2002</v>
          </cell>
        </row>
        <row r="4433">
          <cell r="A4433">
            <v>20980101155</v>
          </cell>
          <cell r="B4433" t="str">
            <v>刘越</v>
          </cell>
          <cell r="C4433" t="str">
            <v>会计Y2003</v>
          </cell>
        </row>
        <row r="4434">
          <cell r="A4434">
            <v>20980101156</v>
          </cell>
          <cell r="B4434" t="str">
            <v>黄田恬</v>
          </cell>
          <cell r="C4434" t="str">
            <v>会计Y2001</v>
          </cell>
        </row>
        <row r="4435">
          <cell r="A4435">
            <v>20980101157</v>
          </cell>
          <cell r="B4435" t="str">
            <v>肖尧</v>
          </cell>
          <cell r="C4435" t="str">
            <v>会计Y2001</v>
          </cell>
        </row>
        <row r="4436">
          <cell r="A4436">
            <v>20980101158</v>
          </cell>
          <cell r="B4436" t="str">
            <v>刘祖佟</v>
          </cell>
          <cell r="C4436" t="str">
            <v>会计Y2001</v>
          </cell>
        </row>
        <row r="4437">
          <cell r="A4437">
            <v>20980101159</v>
          </cell>
          <cell r="B4437" t="str">
            <v>周雨薇</v>
          </cell>
          <cell r="C4437" t="str">
            <v>会计Y2003</v>
          </cell>
        </row>
        <row r="4438">
          <cell r="A4438">
            <v>20980101160</v>
          </cell>
          <cell r="B4438" t="str">
            <v>郭嘉伟</v>
          </cell>
          <cell r="C4438" t="str">
            <v>会计Y2002</v>
          </cell>
        </row>
        <row r="4439">
          <cell r="A4439">
            <v>20980101161</v>
          </cell>
          <cell r="B4439" t="str">
            <v>陈未敖</v>
          </cell>
          <cell r="C4439" t="str">
            <v>会计Y2001</v>
          </cell>
        </row>
        <row r="4440">
          <cell r="A4440">
            <v>20980101162</v>
          </cell>
          <cell r="B4440" t="str">
            <v>祝应杰</v>
          </cell>
          <cell r="C4440" t="str">
            <v>会计Y2003</v>
          </cell>
        </row>
        <row r="4441">
          <cell r="A4441">
            <v>20980101163</v>
          </cell>
          <cell r="B4441" t="str">
            <v>朱思思</v>
          </cell>
          <cell r="C4441" t="str">
            <v>会计Y2003</v>
          </cell>
        </row>
        <row r="4442">
          <cell r="A4442">
            <v>20980101164</v>
          </cell>
          <cell r="B4442" t="str">
            <v>向雅婷</v>
          </cell>
          <cell r="C4442" t="str">
            <v>会计Y2003</v>
          </cell>
        </row>
        <row r="4443">
          <cell r="A4443">
            <v>20980101165</v>
          </cell>
          <cell r="B4443" t="str">
            <v>蔡韬玉</v>
          </cell>
          <cell r="C4443" t="str">
            <v>会计Y2004</v>
          </cell>
        </row>
        <row r="4444">
          <cell r="A4444">
            <v>20980101166</v>
          </cell>
          <cell r="B4444" t="str">
            <v>陈银如</v>
          </cell>
          <cell r="C4444" t="str">
            <v>会计Y2003</v>
          </cell>
        </row>
        <row r="4445">
          <cell r="A4445">
            <v>20980101167</v>
          </cell>
          <cell r="B4445" t="str">
            <v>曹雯静</v>
          </cell>
          <cell r="C4445" t="str">
            <v>会计Y2001</v>
          </cell>
        </row>
        <row r="4446">
          <cell r="A4446">
            <v>20980101168</v>
          </cell>
          <cell r="B4446" t="str">
            <v>刘杨</v>
          </cell>
          <cell r="C4446" t="str">
            <v>会计Y2002</v>
          </cell>
        </row>
        <row r="4447">
          <cell r="A4447">
            <v>20980101169</v>
          </cell>
          <cell r="B4447" t="str">
            <v>王晓宇</v>
          </cell>
          <cell r="C4447" t="str">
            <v>会计Y2003</v>
          </cell>
        </row>
        <row r="4448">
          <cell r="A4448">
            <v>20980101170</v>
          </cell>
          <cell r="B4448" t="str">
            <v>王振宇</v>
          </cell>
          <cell r="C4448" t="str">
            <v>会计Y2002</v>
          </cell>
        </row>
        <row r="4449">
          <cell r="A4449">
            <v>20980101171</v>
          </cell>
          <cell r="B4449" t="str">
            <v>孙一楠</v>
          </cell>
          <cell r="C4449" t="str">
            <v>会计Y2004</v>
          </cell>
        </row>
        <row r="4450">
          <cell r="A4450">
            <v>20980101172</v>
          </cell>
          <cell r="B4450" t="str">
            <v>唐修业</v>
          </cell>
          <cell r="C4450" t="str">
            <v>会计Y2003</v>
          </cell>
        </row>
        <row r="4451">
          <cell r="A4451">
            <v>20980101173</v>
          </cell>
          <cell r="B4451" t="str">
            <v>倪万衡</v>
          </cell>
          <cell r="C4451" t="str">
            <v>会计Y2002</v>
          </cell>
        </row>
        <row r="4452">
          <cell r="A4452">
            <v>20980101174</v>
          </cell>
          <cell r="B4452" t="str">
            <v>王雅迪</v>
          </cell>
          <cell r="C4452" t="str">
            <v>会计Y2003</v>
          </cell>
        </row>
        <row r="4453">
          <cell r="A4453">
            <v>20980101175</v>
          </cell>
          <cell r="B4453" t="str">
            <v>王丽丽</v>
          </cell>
          <cell r="C4453" t="str">
            <v>会计Y2003</v>
          </cell>
        </row>
        <row r="4454">
          <cell r="A4454">
            <v>20980101176</v>
          </cell>
          <cell r="B4454" t="str">
            <v>龚炜</v>
          </cell>
          <cell r="C4454" t="str">
            <v>会计Y2001</v>
          </cell>
        </row>
        <row r="4455">
          <cell r="A4455">
            <v>20980101177</v>
          </cell>
          <cell r="B4455" t="str">
            <v>吕添仪</v>
          </cell>
          <cell r="C4455" t="str">
            <v>会计Y2001</v>
          </cell>
        </row>
        <row r="4456">
          <cell r="A4456">
            <v>20980101178</v>
          </cell>
          <cell r="B4456" t="str">
            <v>文倩</v>
          </cell>
          <cell r="C4456" t="str">
            <v>会计Y2001</v>
          </cell>
        </row>
        <row r="4457">
          <cell r="A4457">
            <v>20980101179</v>
          </cell>
          <cell r="B4457" t="str">
            <v>覃志博</v>
          </cell>
          <cell r="C4457" t="str">
            <v>会计Y2004</v>
          </cell>
        </row>
        <row r="4458">
          <cell r="A4458">
            <v>20980101181</v>
          </cell>
          <cell r="B4458" t="str">
            <v>舒歆</v>
          </cell>
          <cell r="C4458" t="str">
            <v>会计Y2004</v>
          </cell>
        </row>
        <row r="4459">
          <cell r="A4459">
            <v>20980101182</v>
          </cell>
          <cell r="B4459" t="str">
            <v>李悦</v>
          </cell>
          <cell r="C4459" t="str">
            <v>会计Y2004</v>
          </cell>
        </row>
        <row r="4460">
          <cell r="A4460">
            <v>20980101183</v>
          </cell>
          <cell r="B4460" t="str">
            <v>刘威</v>
          </cell>
          <cell r="C4460" t="str">
            <v>会计Y2004</v>
          </cell>
        </row>
        <row r="4461">
          <cell r="A4461">
            <v>20980101184</v>
          </cell>
          <cell r="B4461" t="str">
            <v>李梦琴</v>
          </cell>
          <cell r="C4461" t="str">
            <v>会计Y2004</v>
          </cell>
        </row>
        <row r="4462">
          <cell r="A4462">
            <v>20980101185</v>
          </cell>
          <cell r="B4462" t="str">
            <v>王蒙</v>
          </cell>
          <cell r="C4462" t="str">
            <v>会计Y2004</v>
          </cell>
        </row>
        <row r="4463">
          <cell r="A4463">
            <v>20980101186</v>
          </cell>
          <cell r="B4463" t="str">
            <v>乔青松</v>
          </cell>
          <cell r="C4463" t="str">
            <v>会计Y2004</v>
          </cell>
        </row>
        <row r="4464">
          <cell r="A4464">
            <v>20980101187</v>
          </cell>
          <cell r="B4464" t="str">
            <v>王依晨</v>
          </cell>
          <cell r="C4464" t="str">
            <v>会计Y2002</v>
          </cell>
        </row>
        <row r="4465">
          <cell r="A4465">
            <v>20980101188</v>
          </cell>
          <cell r="B4465" t="str">
            <v>蔡鑫博</v>
          </cell>
          <cell r="C4465" t="str">
            <v>会计Y2001</v>
          </cell>
        </row>
        <row r="4466">
          <cell r="A4466">
            <v>20980101189</v>
          </cell>
          <cell r="B4466" t="str">
            <v>王羽涵</v>
          </cell>
          <cell r="C4466" t="str">
            <v>会计Y2003</v>
          </cell>
        </row>
        <row r="4467">
          <cell r="A4467">
            <v>20980101190</v>
          </cell>
          <cell r="B4467" t="str">
            <v>张艳晓</v>
          </cell>
          <cell r="C4467" t="str">
            <v>会计Y2003</v>
          </cell>
        </row>
        <row r="4468">
          <cell r="A4468">
            <v>20980101191</v>
          </cell>
          <cell r="B4468" t="str">
            <v>高冉</v>
          </cell>
          <cell r="C4468" t="str">
            <v>会计Y2003</v>
          </cell>
        </row>
        <row r="4469">
          <cell r="A4469">
            <v>20980101192</v>
          </cell>
          <cell r="B4469" t="str">
            <v>沈梦怡</v>
          </cell>
          <cell r="C4469" t="str">
            <v>会计Y2004</v>
          </cell>
        </row>
        <row r="4470">
          <cell r="A4470">
            <v>20980101193</v>
          </cell>
          <cell r="B4470" t="str">
            <v>王明栓</v>
          </cell>
          <cell r="C4470" t="str">
            <v>会计Y2004</v>
          </cell>
        </row>
        <row r="4471">
          <cell r="A4471">
            <v>20980101194</v>
          </cell>
          <cell r="B4471" t="str">
            <v>黄兰</v>
          </cell>
          <cell r="C4471" t="str">
            <v>会计Y2004</v>
          </cell>
        </row>
        <row r="4472">
          <cell r="A4472">
            <v>20980101195</v>
          </cell>
          <cell r="B4472" t="str">
            <v>于跃洋</v>
          </cell>
          <cell r="C4472" t="str">
            <v>会计Y2001</v>
          </cell>
        </row>
        <row r="4473">
          <cell r="A4473">
            <v>20980101196</v>
          </cell>
          <cell r="B4473" t="str">
            <v>丁静</v>
          </cell>
          <cell r="C4473" t="str">
            <v>会计Y2001</v>
          </cell>
        </row>
        <row r="4474">
          <cell r="A4474">
            <v>20980101197</v>
          </cell>
          <cell r="B4474" t="str">
            <v>刘秋篪</v>
          </cell>
          <cell r="C4474" t="str">
            <v>会计Y2003</v>
          </cell>
        </row>
        <row r="4475">
          <cell r="A4475">
            <v>20980101198</v>
          </cell>
          <cell r="B4475" t="str">
            <v>李贝贝</v>
          </cell>
          <cell r="C4475" t="str">
            <v>会计Y2003</v>
          </cell>
        </row>
        <row r="4476">
          <cell r="A4476">
            <v>20980101199</v>
          </cell>
          <cell r="B4476" t="str">
            <v>熊吉冉</v>
          </cell>
          <cell r="C4476" t="str">
            <v>会计Y2003</v>
          </cell>
        </row>
        <row r="4477">
          <cell r="A4477">
            <v>20980101200</v>
          </cell>
          <cell r="B4477" t="str">
            <v>齐丹青</v>
          </cell>
          <cell r="C4477" t="str">
            <v>会计Y2004</v>
          </cell>
        </row>
        <row r="4478">
          <cell r="A4478">
            <v>20980101201</v>
          </cell>
          <cell r="B4478" t="str">
            <v>万宇星</v>
          </cell>
          <cell r="C4478" t="str">
            <v>会计Y2003</v>
          </cell>
        </row>
        <row r="4479">
          <cell r="A4479">
            <v>20980101202</v>
          </cell>
          <cell r="B4479" t="str">
            <v>龙彬彬</v>
          </cell>
          <cell r="C4479" t="str">
            <v>会计Y2004</v>
          </cell>
        </row>
        <row r="4480">
          <cell r="A4480">
            <v>20980101203</v>
          </cell>
          <cell r="B4480" t="str">
            <v>苏蕊</v>
          </cell>
          <cell r="C4480" t="str">
            <v>会计Y2004</v>
          </cell>
        </row>
        <row r="4481">
          <cell r="A4481">
            <v>20980101204</v>
          </cell>
          <cell r="B4481" t="str">
            <v>曹鹏辉</v>
          </cell>
          <cell r="C4481" t="str">
            <v>会计Y2002</v>
          </cell>
        </row>
        <row r="4482">
          <cell r="A4482">
            <v>20980101205</v>
          </cell>
          <cell r="B4482" t="str">
            <v>马昱滢</v>
          </cell>
          <cell r="C4482" t="str">
            <v>会计Y2004</v>
          </cell>
        </row>
        <row r="4483">
          <cell r="A4483">
            <v>20980101206</v>
          </cell>
          <cell r="B4483" t="str">
            <v>杨晶晶</v>
          </cell>
          <cell r="C4483" t="str">
            <v>会计Y2003</v>
          </cell>
        </row>
        <row r="4484">
          <cell r="A4484">
            <v>20980101207</v>
          </cell>
          <cell r="B4484" t="str">
            <v>雷雅雯</v>
          </cell>
          <cell r="C4484" t="str">
            <v>会计Y2001</v>
          </cell>
        </row>
        <row r="4485">
          <cell r="A4485">
            <v>20980101208</v>
          </cell>
          <cell r="B4485" t="str">
            <v>刘宸光</v>
          </cell>
          <cell r="C4485" t="str">
            <v>会计Y2004</v>
          </cell>
        </row>
        <row r="4486">
          <cell r="A4486">
            <v>20980101209</v>
          </cell>
          <cell r="B4486" t="str">
            <v>海向梅</v>
          </cell>
          <cell r="C4486" t="str">
            <v>会计Y2004</v>
          </cell>
        </row>
        <row r="4487">
          <cell r="A4487">
            <v>20980101210</v>
          </cell>
          <cell r="B4487" t="str">
            <v>程宇佳</v>
          </cell>
          <cell r="C4487" t="str">
            <v>会计Y2001</v>
          </cell>
        </row>
        <row r="4488">
          <cell r="A4488">
            <v>20980101211</v>
          </cell>
          <cell r="B4488" t="str">
            <v>赵泽亮</v>
          </cell>
          <cell r="C4488" t="str">
            <v>会计Y2004</v>
          </cell>
        </row>
        <row r="4489">
          <cell r="A4489">
            <v>20980101212</v>
          </cell>
          <cell r="B4489" t="str">
            <v>张煜</v>
          </cell>
          <cell r="C4489" t="str">
            <v>会计Y2002</v>
          </cell>
        </row>
        <row r="4490">
          <cell r="A4490">
            <v>20980101213</v>
          </cell>
          <cell r="B4490" t="str">
            <v>刘文卓</v>
          </cell>
          <cell r="C4490" t="str">
            <v>会计Y2003</v>
          </cell>
        </row>
        <row r="4491">
          <cell r="A4491">
            <v>20980101214</v>
          </cell>
          <cell r="B4491" t="str">
            <v>王淑雅</v>
          </cell>
          <cell r="C4491" t="str">
            <v>会计Y2003</v>
          </cell>
        </row>
        <row r="4492">
          <cell r="A4492">
            <v>20980101215</v>
          </cell>
          <cell r="B4492" t="str">
            <v>肖梦新</v>
          </cell>
          <cell r="C4492" t="str">
            <v>会计Y2002</v>
          </cell>
        </row>
        <row r="4493">
          <cell r="A4493">
            <v>20980101216</v>
          </cell>
          <cell r="B4493" t="str">
            <v>许敏</v>
          </cell>
          <cell r="C4493" t="str">
            <v>会计Y2001</v>
          </cell>
        </row>
        <row r="4494">
          <cell r="A4494">
            <v>20980101217</v>
          </cell>
          <cell r="B4494" t="str">
            <v>赵慧羽</v>
          </cell>
          <cell r="C4494" t="str">
            <v>会计Y2004</v>
          </cell>
        </row>
        <row r="4495">
          <cell r="A4495">
            <v>20980101218</v>
          </cell>
          <cell r="B4495" t="str">
            <v>孟娇娇</v>
          </cell>
          <cell r="C4495" t="str">
            <v>会计Y2004</v>
          </cell>
        </row>
        <row r="4496">
          <cell r="A4496">
            <v>20980101219</v>
          </cell>
          <cell r="B4496" t="str">
            <v>石海源</v>
          </cell>
          <cell r="C4496" t="str">
            <v>会计Y2004</v>
          </cell>
        </row>
        <row r="4497">
          <cell r="A4497">
            <v>20980101220</v>
          </cell>
          <cell r="B4497" t="str">
            <v>季美凤</v>
          </cell>
          <cell r="C4497" t="str">
            <v>会计Y2004</v>
          </cell>
        </row>
        <row r="4498">
          <cell r="A4498">
            <v>20980101221</v>
          </cell>
          <cell r="B4498" t="str">
            <v>黄英灿</v>
          </cell>
          <cell r="C4498" t="str">
            <v>会计Y2003</v>
          </cell>
        </row>
        <row r="4499">
          <cell r="A4499">
            <v>20980101222</v>
          </cell>
          <cell r="B4499" t="str">
            <v>杨钰婷</v>
          </cell>
          <cell r="C4499" t="str">
            <v>会计Y2004</v>
          </cell>
        </row>
        <row r="4500">
          <cell r="A4500">
            <v>20980101223</v>
          </cell>
          <cell r="B4500" t="str">
            <v>杨晴</v>
          </cell>
          <cell r="C4500" t="str">
            <v>会计Y2004</v>
          </cell>
        </row>
        <row r="4501">
          <cell r="A4501">
            <v>20980101224</v>
          </cell>
          <cell r="B4501" t="str">
            <v>夏静</v>
          </cell>
          <cell r="C4501" t="str">
            <v>会计Y2003</v>
          </cell>
        </row>
        <row r="4502">
          <cell r="A4502">
            <v>20980101225</v>
          </cell>
          <cell r="B4502" t="str">
            <v>刘颖</v>
          </cell>
          <cell r="C4502" t="str">
            <v>会计Y2004</v>
          </cell>
        </row>
        <row r="4503">
          <cell r="A4503">
            <v>20980101226</v>
          </cell>
          <cell r="B4503" t="str">
            <v>孙梦兰</v>
          </cell>
          <cell r="C4503" t="str">
            <v>会计Y2003</v>
          </cell>
        </row>
        <row r="4504">
          <cell r="A4504">
            <v>20980101227</v>
          </cell>
          <cell r="B4504" t="str">
            <v>万舟颖</v>
          </cell>
          <cell r="C4504" t="str">
            <v>会计Y2003</v>
          </cell>
        </row>
        <row r="4505">
          <cell r="A4505">
            <v>20980101228</v>
          </cell>
          <cell r="B4505" t="str">
            <v>李翔宇</v>
          </cell>
          <cell r="C4505" t="str">
            <v>会计Y2003</v>
          </cell>
        </row>
        <row r="4506">
          <cell r="A4506">
            <v>20980101229</v>
          </cell>
          <cell r="B4506" t="str">
            <v>扶金龙</v>
          </cell>
          <cell r="C4506" t="str">
            <v>会计Y2003</v>
          </cell>
        </row>
        <row r="4507">
          <cell r="A4507">
            <v>20980101230</v>
          </cell>
          <cell r="B4507" t="str">
            <v>闵小雅</v>
          </cell>
          <cell r="C4507" t="str">
            <v>会计Y2004</v>
          </cell>
        </row>
        <row r="4508">
          <cell r="A4508">
            <v>20980101231</v>
          </cell>
          <cell r="B4508" t="str">
            <v>汪群</v>
          </cell>
          <cell r="C4508" t="str">
            <v>会计Y2003</v>
          </cell>
        </row>
        <row r="4509">
          <cell r="A4509">
            <v>20980101232</v>
          </cell>
          <cell r="B4509" t="str">
            <v>陈梓文</v>
          </cell>
          <cell r="C4509" t="str">
            <v>会计Y2004</v>
          </cell>
        </row>
        <row r="4510">
          <cell r="A4510">
            <v>20980101233</v>
          </cell>
          <cell r="B4510" t="str">
            <v>吴椰奇</v>
          </cell>
          <cell r="C4510" t="str">
            <v>会计Y2004</v>
          </cell>
        </row>
        <row r="4511">
          <cell r="A4511">
            <v>20980101234</v>
          </cell>
          <cell r="B4511" t="str">
            <v>余梦芸</v>
          </cell>
          <cell r="C4511" t="str">
            <v>会计Y2004</v>
          </cell>
        </row>
        <row r="4512">
          <cell r="A4512">
            <v>20980101235</v>
          </cell>
          <cell r="B4512" t="str">
            <v>李娅婷</v>
          </cell>
          <cell r="C4512" t="str">
            <v>会计Y2004</v>
          </cell>
        </row>
        <row r="4513">
          <cell r="A4513">
            <v>20980101236</v>
          </cell>
          <cell r="B4513" t="str">
            <v>王钦</v>
          </cell>
          <cell r="C4513" t="str">
            <v>会计Y2001</v>
          </cell>
        </row>
        <row r="4514">
          <cell r="A4514">
            <v>20980101237</v>
          </cell>
          <cell r="B4514" t="str">
            <v>彭雅廷</v>
          </cell>
          <cell r="C4514" t="str">
            <v>会计Y2004</v>
          </cell>
        </row>
        <row r="4515">
          <cell r="A4515">
            <v>20980101238</v>
          </cell>
          <cell r="B4515" t="str">
            <v>范家玮</v>
          </cell>
          <cell r="C4515" t="str">
            <v>会计Y2003</v>
          </cell>
        </row>
        <row r="4516">
          <cell r="A4516">
            <v>20980101239</v>
          </cell>
          <cell r="B4516" t="str">
            <v>李雨晨</v>
          </cell>
          <cell r="C4516" t="str">
            <v>会计Y2004</v>
          </cell>
        </row>
        <row r="4517">
          <cell r="A4517">
            <v>20980101240</v>
          </cell>
          <cell r="B4517" t="str">
            <v>冯童</v>
          </cell>
          <cell r="C4517" t="str">
            <v>会计Y2002</v>
          </cell>
        </row>
        <row r="4518">
          <cell r="A4518">
            <v>20980101241</v>
          </cell>
          <cell r="B4518" t="str">
            <v>韩园园</v>
          </cell>
          <cell r="C4518" t="str">
            <v>会计Y2004</v>
          </cell>
        </row>
        <row r="4519">
          <cell r="A4519">
            <v>20980101242</v>
          </cell>
          <cell r="B4519" t="str">
            <v>张少宇</v>
          </cell>
          <cell r="C4519" t="str">
            <v>会计Y2002</v>
          </cell>
        </row>
        <row r="4520">
          <cell r="A4520">
            <v>20980101243</v>
          </cell>
          <cell r="B4520" t="str">
            <v>林晨</v>
          </cell>
          <cell r="C4520" t="str">
            <v>会计Y2002</v>
          </cell>
        </row>
        <row r="4521">
          <cell r="A4521">
            <v>20980101244</v>
          </cell>
          <cell r="B4521" t="str">
            <v>王伟</v>
          </cell>
          <cell r="C4521" t="str">
            <v>会计Y2002</v>
          </cell>
        </row>
        <row r="4522">
          <cell r="A4522">
            <v>20980101245</v>
          </cell>
          <cell r="B4522" t="str">
            <v>胡凯</v>
          </cell>
          <cell r="C4522" t="str">
            <v>会计Y2002</v>
          </cell>
        </row>
        <row r="4523">
          <cell r="A4523">
            <v>20980101246</v>
          </cell>
          <cell r="B4523" t="str">
            <v>郑子康</v>
          </cell>
          <cell r="C4523" t="str">
            <v>会计Y2002</v>
          </cell>
        </row>
        <row r="4524">
          <cell r="A4524">
            <v>20980101247</v>
          </cell>
          <cell r="B4524" t="str">
            <v>杨楠</v>
          </cell>
          <cell r="C4524" t="str">
            <v>会计Y2005</v>
          </cell>
        </row>
        <row r="4525">
          <cell r="A4525">
            <v>20980101250</v>
          </cell>
          <cell r="B4525" t="str">
            <v>丁峰</v>
          </cell>
          <cell r="C4525" t="str">
            <v>会计Y2005</v>
          </cell>
        </row>
        <row r="4526">
          <cell r="A4526">
            <v>20980101251</v>
          </cell>
          <cell r="B4526" t="str">
            <v>陈梦格</v>
          </cell>
          <cell r="C4526" t="str">
            <v>会计Y2005</v>
          </cell>
        </row>
        <row r="4527">
          <cell r="A4527">
            <v>20980101252</v>
          </cell>
          <cell r="B4527" t="str">
            <v>孙玲</v>
          </cell>
          <cell r="C4527" t="str">
            <v>会计Y2005</v>
          </cell>
        </row>
        <row r="4528">
          <cell r="A4528">
            <v>20980101254</v>
          </cell>
          <cell r="B4528" t="str">
            <v>段芳林</v>
          </cell>
          <cell r="C4528" t="str">
            <v>会计Y2005</v>
          </cell>
        </row>
        <row r="4529">
          <cell r="A4529">
            <v>20980101256</v>
          </cell>
          <cell r="B4529" t="str">
            <v>张良</v>
          </cell>
          <cell r="C4529" t="str">
            <v>会计Y2005</v>
          </cell>
        </row>
        <row r="4530">
          <cell r="A4530">
            <v>20980101257</v>
          </cell>
          <cell r="B4530" t="str">
            <v>李晓雪</v>
          </cell>
          <cell r="C4530" t="str">
            <v>会计Y2005</v>
          </cell>
        </row>
        <row r="4531">
          <cell r="A4531">
            <v>20980101258</v>
          </cell>
          <cell r="B4531" t="str">
            <v>黄淑梦</v>
          </cell>
          <cell r="C4531" t="str">
            <v>会计Y2005</v>
          </cell>
        </row>
        <row r="4532">
          <cell r="A4532">
            <v>20980101260</v>
          </cell>
          <cell r="B4532" t="str">
            <v>刘轩宇</v>
          </cell>
          <cell r="C4532" t="str">
            <v>会计Y2005</v>
          </cell>
        </row>
        <row r="4533">
          <cell r="A4533">
            <v>20980101261</v>
          </cell>
          <cell r="B4533" t="str">
            <v>任钰豪</v>
          </cell>
          <cell r="C4533" t="str">
            <v>会计Y2005</v>
          </cell>
        </row>
        <row r="4534">
          <cell r="A4534">
            <v>20980101262</v>
          </cell>
          <cell r="B4534" t="str">
            <v>尚可</v>
          </cell>
          <cell r="C4534" t="str">
            <v>会计Y2002</v>
          </cell>
        </row>
        <row r="4535">
          <cell r="A4535">
            <v>20980101263</v>
          </cell>
          <cell r="B4535" t="str">
            <v>吴柯染</v>
          </cell>
          <cell r="C4535" t="str">
            <v>会计Y2002</v>
          </cell>
        </row>
        <row r="4536">
          <cell r="A4536">
            <v>20980101264</v>
          </cell>
          <cell r="B4536" t="str">
            <v>杨茹</v>
          </cell>
          <cell r="C4536" t="str">
            <v>会计Y2005</v>
          </cell>
        </row>
        <row r="4537">
          <cell r="A4537">
            <v>20980101265</v>
          </cell>
          <cell r="B4537" t="str">
            <v>陈雨馨</v>
          </cell>
          <cell r="C4537" t="str">
            <v>会计Y2002</v>
          </cell>
        </row>
        <row r="4538">
          <cell r="A4538">
            <v>20980101266</v>
          </cell>
          <cell r="B4538" t="str">
            <v>张佳文</v>
          </cell>
          <cell r="C4538" t="str">
            <v>会计Y2002</v>
          </cell>
        </row>
        <row r="4539">
          <cell r="A4539">
            <v>20980101267</v>
          </cell>
          <cell r="B4539" t="str">
            <v>陈诗瑶</v>
          </cell>
          <cell r="C4539" t="str">
            <v>会计Y2005</v>
          </cell>
        </row>
        <row r="4540">
          <cell r="A4540">
            <v>20980101268</v>
          </cell>
          <cell r="B4540" t="str">
            <v>周佳婧</v>
          </cell>
          <cell r="C4540" t="str">
            <v>会计Y2002</v>
          </cell>
        </row>
        <row r="4541">
          <cell r="A4541">
            <v>20980101269</v>
          </cell>
          <cell r="B4541" t="str">
            <v>胡耀</v>
          </cell>
          <cell r="C4541" t="str">
            <v>会计Y2005</v>
          </cell>
        </row>
        <row r="4542">
          <cell r="A4542">
            <v>20980101270</v>
          </cell>
          <cell r="B4542" t="str">
            <v>杨迪</v>
          </cell>
          <cell r="C4542" t="str">
            <v>会计Y2005</v>
          </cell>
        </row>
        <row r="4543">
          <cell r="A4543">
            <v>20980101271</v>
          </cell>
          <cell r="B4543" t="str">
            <v>胡志民</v>
          </cell>
          <cell r="C4543" t="str">
            <v>会计Y2002</v>
          </cell>
        </row>
        <row r="4544">
          <cell r="A4544">
            <v>20980101272</v>
          </cell>
          <cell r="B4544" t="str">
            <v>陈泽华</v>
          </cell>
          <cell r="C4544" t="str">
            <v>会计Y2005</v>
          </cell>
        </row>
        <row r="4545">
          <cell r="A4545">
            <v>20980101273</v>
          </cell>
          <cell r="B4545" t="str">
            <v>张亚兰</v>
          </cell>
          <cell r="C4545" t="str">
            <v>会计Y2005</v>
          </cell>
        </row>
        <row r="4546">
          <cell r="A4546">
            <v>20980101274</v>
          </cell>
          <cell r="B4546" t="str">
            <v>柳冬雪</v>
          </cell>
          <cell r="C4546" t="str">
            <v>会计Y2005</v>
          </cell>
        </row>
        <row r="4547">
          <cell r="A4547">
            <v>20980101275</v>
          </cell>
          <cell r="B4547" t="str">
            <v>叶冬梅</v>
          </cell>
          <cell r="C4547" t="str">
            <v>会计Y2005</v>
          </cell>
        </row>
      </sheetData>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createdVersion="5" refreshedVersion="5" minRefreshableVersion="3" refreshedDate="44545.6242939815" refreshedBy="Administrator" recordCount="232">
  <cacheSource type="worksheet">
    <worksheetSource ref="A1:K1048576" sheet="Sheet2"/>
  </cacheSource>
  <cacheFields count="11">
    <cacheField name="序号" numFmtId="0">
      <sharedItems containsString="0" containsBlank="1" containsNumber="1" containsInteger="1" minValue="0" maxValue="231" count="232">
        <n v="1"/>
        <n v="2"/>
        <n v="3"/>
        <n v="4"/>
        <n v="5"/>
        <n v="6"/>
        <n v="7"/>
        <n v="8"/>
        <n v="9"/>
        <n v="10"/>
        <n v="11"/>
        <n v="12"/>
        <n v="13"/>
        <n v="14"/>
        <n v="15"/>
        <n v="16"/>
        <n v="17"/>
        <n v="18"/>
        <n v="19"/>
        <n v="20"/>
        <n v="21"/>
        <n v="22"/>
        <n v="23"/>
        <n v="24"/>
        <n v="25"/>
        <n v="26"/>
        <n v="27"/>
        <n v="28"/>
        <n v="29"/>
        <n v="30"/>
        <n v="31"/>
        <n v="32"/>
        <n v="33"/>
        <n v="34"/>
        <n v="35"/>
        <n v="36"/>
        <n v="37"/>
        <n v="38"/>
        <n v="39"/>
        <n v="40"/>
        <n v="41"/>
        <n v="42"/>
        <n v="43"/>
        <n v="44"/>
        <n v="45"/>
        <n v="46"/>
        <n v="47"/>
        <n v="48"/>
        <n v="49"/>
        <n v="50"/>
        <n v="51"/>
        <n v="52"/>
        <n v="53"/>
        <n v="54"/>
        <n v="55"/>
        <n v="56"/>
        <n v="57"/>
        <n v="58"/>
        <n v="59"/>
        <n v="60"/>
        <n v="61"/>
        <n v="62"/>
        <n v="63"/>
        <n v="64"/>
        <n v="65"/>
        <n v="66"/>
        <n v="67"/>
        <n v="68"/>
        <n v="69"/>
        <n v="70"/>
        <n v="71"/>
        <n v="72"/>
        <n v="73"/>
        <n v="74"/>
        <n v="75"/>
        <n v="76"/>
        <n v="77"/>
        <n v="78"/>
        <n v="79"/>
        <n v="80"/>
        <n v="81"/>
        <n v="82"/>
        <n v="83"/>
        <n v="84"/>
        <n v="85"/>
        <n v="86"/>
        <n v="87"/>
        <n v="88"/>
        <n v="89"/>
        <n v="90"/>
        <n v="91"/>
        <n v="92"/>
        <n v="93"/>
        <n v="94"/>
        <n v="95"/>
        <n v="96"/>
        <n v="97"/>
        <n v="98"/>
        <n v="99"/>
        <n v="100"/>
        <n v="101"/>
        <n v="102"/>
        <n v="103"/>
        <n v="104"/>
        <n v="105"/>
        <n v="106"/>
        <n v="107"/>
        <n v="108"/>
        <n v="109"/>
        <n v="110"/>
        <n v="111"/>
        <n v="112"/>
        <n v="113"/>
        <n v="114"/>
        <n v="115"/>
        <n v="116"/>
        <n v="117"/>
        <n v="118"/>
        <n v="119"/>
        <n v="120"/>
        <n v="121"/>
        <n v="122"/>
        <n v="123"/>
        <n v="124"/>
        <n v="125"/>
        <n v="126"/>
        <n v="127"/>
        <n v="128"/>
        <n v="129"/>
        <n v="130"/>
        <n v="131"/>
        <n v="132"/>
        <n v="133"/>
        <n v="134"/>
        <n v="135"/>
        <n v="136"/>
        <n v="137"/>
        <n v="138"/>
        <n v="139"/>
        <n v="140"/>
        <n v="141"/>
        <n v="142"/>
        <n v="143"/>
        <n v="144"/>
        <n v="145"/>
        <n v="146"/>
        <n v="147"/>
        <n v="148"/>
        <n v="149"/>
        <n v="150"/>
        <n v="151"/>
        <n v="152"/>
        <n v="153"/>
        <n v="154"/>
        <n v="155"/>
        <n v="156"/>
        <n v="157"/>
        <n v="158"/>
        <n v="159"/>
        <n v="160"/>
        <n v="161"/>
        <n v="162"/>
        <n v="163"/>
        <n v="164"/>
        <n v="165"/>
        <n v="166"/>
        <n v="167"/>
        <n v="168"/>
        <n v="169"/>
        <n v="170"/>
        <n v="171"/>
        <n v="172"/>
        <n v="173"/>
        <n v="174"/>
        <n v="175"/>
        <n v="176"/>
        <n v="177"/>
        <n v="178"/>
        <n v="179"/>
        <n v="180"/>
        <n v="181"/>
        <n v="182"/>
        <n v="183"/>
        <n v="184"/>
        <n v="185"/>
        <n v="186"/>
        <n v="187"/>
        <n v="188"/>
        <n v="189"/>
        <n v="190"/>
        <n v="191"/>
        <n v="192"/>
        <n v="193"/>
        <n v="194"/>
        <n v="195"/>
        <n v="196"/>
        <n v="197"/>
        <n v="198"/>
        <n v="199"/>
        <n v="200"/>
        <n v="201"/>
        <n v="202"/>
        <n v="203"/>
        <n v="204"/>
        <n v="205"/>
        <n v="206"/>
        <n v="207"/>
        <n v="208"/>
        <n v="209"/>
        <n v="210"/>
        <n v="211"/>
        <n v="212"/>
        <n v="213"/>
        <n v="214"/>
        <n v="215"/>
        <n v="216"/>
        <n v="217"/>
        <n v="218"/>
        <n v="219"/>
        <n v="220"/>
        <n v="221"/>
        <n v="222"/>
        <n v="223"/>
        <n v="224"/>
        <n v="225"/>
        <n v="226"/>
        <n v="227"/>
        <n v="228"/>
        <n v="229"/>
        <n v="230"/>
        <n v="231"/>
        <m/>
      </sharedItems>
    </cacheField>
    <cacheField name="学院" numFmtId="0">
      <sharedItems containsBlank="1" count="17">
        <s v="实验教学中心"/>
        <s v="财政与公共管理学院"/>
        <s v="低碳经济学院"/>
        <s v="金融学院"/>
        <s v="旅游与酒店管理学院"/>
        <s v="外国语学院"/>
        <s v="财经高等研究院"/>
        <s v="会计学院"/>
        <s v="信息与通信工程学院"/>
        <s v="新闻与传播学院"/>
        <s v="工商管理学院"/>
        <s v="经济与贸易学院"/>
        <s v="信息管理与统计学院"/>
        <s v="艺术设计学院"/>
        <s v="体育经济与管理学院"/>
        <s v="法学院"/>
        <m/>
      </sharedItems>
    </cacheField>
    <cacheField name="项目编号" numFmtId="0">
      <sharedItems containsBlank="1" count="232">
        <s v="202111600018X"/>
        <s v="202111600001"/>
        <s v="202111600002"/>
        <s v="202111600003"/>
        <s v="202111600004"/>
        <s v="202111600016S"/>
        <s v="202111600005"/>
        <s v="202111600019X"/>
        <s v="202111600006"/>
        <s v="202111600007"/>
        <s v="202111600008"/>
        <s v="202111600009"/>
        <s v="202111600010"/>
        <s v="202111600017S"/>
        <s v="202111600011"/>
        <s v="202111600020X"/>
        <s v="202111600012"/>
        <s v="202111600013"/>
        <s v="202111600014"/>
        <s v="202111600021X"/>
        <s v="202111600015"/>
        <s v="S202111600049S"/>
        <s v="S202111600001"/>
        <s v="S202111600002"/>
        <s v="S202111600003"/>
        <s v="S202111600050S"/>
        <s v="S202111600004"/>
        <s v="S202111600005"/>
        <s v="S202111600006"/>
        <s v="S202111600053X"/>
        <s v="S202111600007"/>
        <s v="S202111600008"/>
        <s v="S202111600009"/>
        <s v="S202111600010"/>
        <s v="S202111600011"/>
        <s v="S202111600012"/>
        <s v="S202111600013"/>
        <s v="S202111600014"/>
        <s v="S202111600054X"/>
        <s v="S202111600055X"/>
        <s v="S202111600015"/>
        <s v="S202111600016"/>
        <s v="S202111600017"/>
        <s v="S202111600056X"/>
        <s v="S202111600018"/>
        <s v="S202111600019"/>
        <s v="S202111600020"/>
        <s v="S202111600021"/>
        <s v="S202111600051S"/>
        <s v="S202111600022"/>
        <s v="S202111600023"/>
        <s v="S202111600024"/>
        <s v="S202111600025"/>
        <s v="S202111600026"/>
        <s v="S202111600027"/>
        <s v="S202111600028"/>
        <s v="S202111600029"/>
        <s v="S202111600030"/>
        <s v="S202111600031"/>
        <s v="S202111600032"/>
        <s v="S202111600033"/>
        <s v="S202111600034"/>
        <s v="S202111600052S"/>
        <s v="S202111600035"/>
        <s v="S202111600057X"/>
        <s v="S202111600036"/>
        <s v="S202111600037"/>
        <s v="S202111600038"/>
        <s v="S202111600039"/>
        <s v="S202111600058X"/>
        <s v="S202111600040"/>
        <s v="S202111600041"/>
        <s v="S202111600042"/>
        <s v="S202111600043"/>
        <s v="S202111600044"/>
        <s v="S202111600045"/>
        <s v="S202111600059X"/>
        <s v="S202111600060X"/>
        <s v="S202111600046"/>
        <s v="S202111600047"/>
        <s v="S202111600048"/>
        <s v="X202111600001"/>
        <s v="X202111600002"/>
        <s v="X202111600003"/>
        <s v="X202111600004"/>
        <s v="X202111600005"/>
        <s v="X202111600006"/>
        <s v="X202111600007X"/>
        <s v="X202111600008"/>
        <s v="X202111600009"/>
        <s v="X202111600010"/>
        <s v="X202111600011"/>
        <s v="X202111600012"/>
        <s v="X202111600013"/>
        <s v="X202111600014"/>
        <s v="X202111600015"/>
        <s v="X202111600016"/>
        <s v="X202111600017X"/>
        <s v="X202111600018X"/>
        <s v="X202111600019"/>
        <s v="X202111600020"/>
        <s v="X202111600021X"/>
        <s v="X202111600022"/>
        <s v="X202111600023"/>
        <s v="X202111600024"/>
        <s v="X202111600025X"/>
        <s v="X202111600026S"/>
        <s v="X202111600027"/>
        <s v="X202111600028"/>
        <s v="X202111600029X"/>
        <s v="X202111600030"/>
        <s v="X202111600031"/>
        <s v="X202111600032"/>
        <s v="X202111600033"/>
        <s v="X202111600034"/>
        <s v="X202111600035"/>
        <s v="X202111600036"/>
        <s v="X202111600037"/>
        <s v="X202111600038"/>
        <s v="X202111600039"/>
        <s v="X202111600040"/>
        <s v="X202111600041"/>
        <s v="X202111600042"/>
        <s v="X202111600043"/>
        <s v="X202111600044"/>
        <s v="X202111600045"/>
        <s v="X202111600046X"/>
        <s v="X202111600047X"/>
        <s v="X202111600048X"/>
        <s v="X202111600049"/>
        <s v="X202111600050"/>
        <s v="X202111600051"/>
        <s v="X202111600052"/>
        <s v="X202111600053"/>
        <s v="X202111600054"/>
        <s v="X202111600055"/>
        <s v="X202111600056"/>
        <s v="X202111600057"/>
        <s v="X202111600058"/>
        <s v="X202111600059"/>
        <s v="X202111600060"/>
        <s v="X202111600061"/>
        <s v="X202111600062"/>
        <s v="X202111600063"/>
        <s v="X202111600064S"/>
        <s v="X202111600065"/>
        <s v="X202111600066"/>
        <s v="X202111600067"/>
        <s v="X202111600068"/>
        <s v="X202111600069"/>
        <s v="X202111600070"/>
        <s v="X202111600071X"/>
        <s v="X202111600072"/>
        <s v="X202111600073"/>
        <s v="X202111600074"/>
        <s v="X202111600075"/>
        <s v="X202111600076"/>
        <s v="X202111600077"/>
        <s v="X202111600078"/>
        <s v="X202111600079"/>
        <s v="X202111600080"/>
        <s v="X202111600081"/>
        <s v="X202111600082"/>
        <s v="X202111600083"/>
        <s v="X202111600084"/>
        <s v="X202111600085"/>
        <s v="X202111600086"/>
        <s v="X202111600087"/>
        <s v="X202111600088"/>
        <s v="X202111600089X"/>
        <s v="X202111600090"/>
        <s v="X202111600091"/>
        <s v="X202111600092"/>
        <s v="X202111600093"/>
        <s v="X202111600094"/>
        <s v="X202111600095"/>
        <s v="X202111600096"/>
        <s v="X202111600097"/>
        <s v="X202111600098"/>
        <s v="X202111600099X"/>
        <s v="X202111600100"/>
        <s v="X202111600101"/>
        <s v="X202111600102"/>
        <s v="X202111600103X"/>
        <s v="X202111600104"/>
        <s v="X202111600105"/>
        <s v="X202111600106"/>
        <s v="X202111600107"/>
        <s v="X202111600108"/>
        <s v="X202111600109"/>
        <s v="X202111600110"/>
        <s v="X202111600111"/>
        <s v="X202111600112"/>
        <s v="X202111600113"/>
        <s v="X202111600114"/>
        <s v="X202111600115"/>
        <s v="X202111600116"/>
        <s v="X202111600117X"/>
        <s v="X202111600118"/>
        <s v="X202111600119"/>
        <s v="X202111600120"/>
        <s v="X202111600121"/>
        <s v="X202111600122"/>
        <s v="X202111600123"/>
        <s v="X202111600124"/>
        <s v="X202111600125"/>
        <s v="X202111600126X"/>
        <s v="X202111600127"/>
        <s v="X202111600128"/>
        <s v="X202111600129"/>
        <s v="X202111600130"/>
        <s v="X202111600131"/>
        <s v="X202111600132"/>
        <s v="X202111600133"/>
        <s v="X202111600134X"/>
        <s v="X202111600135"/>
        <s v="X202111600136"/>
        <s v="X202111600137"/>
        <s v="X202111600138"/>
        <s v="X202111600139"/>
        <s v="X202111600140"/>
        <s v="X202111600141"/>
        <s v="X202111600142"/>
        <s v="X202111600143"/>
        <s v="X202111600144"/>
        <s v="X202111600145"/>
        <s v="X202111600146"/>
        <s v="X202111600147"/>
        <s v="X202111600148"/>
        <s v="X202111600149"/>
        <s v="X202111600150"/>
        <m/>
      </sharedItems>
    </cacheField>
    <cacheField name="项目级别" numFmtId="0">
      <sharedItems containsBlank="1" count="5">
        <s v="国家级"/>
        <s v="国家级重点支持项目"/>
        <s v="省级"/>
        <s v="校级"/>
        <m/>
      </sharedItems>
    </cacheField>
    <cacheField name="项目名称" numFmtId="0">
      <sharedItems containsBlank="1" count="232">
        <s v="“归楚”实景沉浸式剧本杀—基于荆楚文化与新型社交融合的创业项目"/>
        <s v="预算联网监督机制研究"/>
        <s v="企业“碳中和”人工智能系统的设计与开发"/>
        <s v="地方本科高校金融投资人才培养的特色范式研究——基于校企共建国家级投资者教育基地的观察"/>
        <s v="浙江为什么强？河南为什么超？安徽为什么快？_x000a_  ———基于要素价格的探讨"/>
        <s v="虚拟仿真技术助力武汉抑郁症主题科普展"/>
        <s v="湖北淡水鱼馅特色小吃创新研究与推广"/>
        <s v="苔花行动——农村留守儿童外语教育公益活动助力乡村振兴"/>
        <s v="双循环新发展格局视角下的产业转型升级研究——以新疆棉纺织业为例"/>
        <s v="优化税收营商环境的理论与实践——基于湖北省的调查研究"/>
        <s v="海归CEO人力资本水平对企业经营绩效的影响研究　　　　　　"/>
        <s v="沙县小吃产业发展经验及其对楚菜产业创新发展的启示研究"/>
        <s v="文旅融合背景下阳新布贴的创新性发展研究"/>
        <s v="益行-乡村振兴背景下的面向教育扶贫领域的公益开放式互联网平台"/>
        <s v="金融支持长江中游地区乡村振兴的调查研究-基于鄂湘黔三地实地调研"/>
        <s v="乡村振兴背景下留守儿童线上一对一培养计划"/>
        <s v="预调理鱼肉菜肴及复合调料包的开发"/>
        <s v="公共突发事件应对背景下虚假新闻的生成动因与规制路径_x000a_——基于疫情防控期间的实证研究"/>
        <s v="基于姿势识别的情绪陪伴型3D复健护士"/>
        <s v="零碳银行——个人碳中和创新模式研究"/>
        <s v="湖北省本科院校科研成果转化率评价分析"/>
        <s v="“金课”PPT"/>
        <s v="乡村振兴背景下“零碳乡村”发展的影响因素实证分析——基于鄂、粤两地实证研究"/>
        <s v="乡村振兴视角下农村承包地集约利用现状调查——以湖北省赤壁市为例"/>
        <s v="中国传统糕点——唐菓子的改良创新"/>
        <s v="创壤文化科技有限责任公司"/>
        <s v="云游经院"/>
        <s v="武汉都市圈湿地生态价值实现方式与绿色金融体系构建研究"/>
        <s v="基于BIM+IOT+GIS的基坑施工安全管控研究"/>
        <s v="梦纸鸢——关于传统民俗文化的互联网游学服务"/>
        <s v="面向自主寻迹道路质量检测无人机"/>
        <s v="步态识别技术在商超行业应用研究"/>
        <s v="“聚好玩”游戏平台策划案"/>
        <s v="互联网时代政府治理能力研究——基于财政透明度和民众满意度的调查"/>
        <s v="巩固脱贫成果同乡村振兴衔接时期—乡村文化建设研究"/>
        <s v="基于BIM的智慧建筑综合管理系统的设计及研究"/>
        <s v="数字金融对农户理财行为影响的实证研究   ——基于谷城县、沙洋县、大冶市的调研"/>
        <s v="在新三板制度下企业融资效率现状及转板制度研究—对于武汉科技园区医药类“种子”企业的实例分析"/>
        <s v="基于互联网+的校园生态文化建设与产品开发"/>
        <s v="X-SKI探雪伢：您身边的滑雪旅游小管家"/>
        <s v="武汉市工业遗产现状调查及工业旅游资源开发——以汉阳铁厂为例"/>
        <s v="基于视觉识别的自动拾取乒乓球小车"/>
        <s v="后脱贫背景下乡村振兴的可持续性研究"/>
        <s v="改箱换袋——限塑令下的环保云平台"/>
        <s v="智慧校园微信小程序云服务开发与构建"/>
        <s v="基于互联网背景的《大学生心灵润泽》治愈系插画创作"/>
        <s v="防范“脱贫反贫”风险，审计如何作用？"/>
        <s v="乡村振兴背景下国家地理标志农产品产业化发展的金融支持--以黄梅荷叶茶为例"/>
        <s v="百灵•非遗——做大学生艺术团体与商业演出的引路人"/>
        <s v="众筹模式对提高社会创新总量的机制研究"/>
        <s v="新时代背景下大学生对红色旅游的认识和态度的研究"/>
        <s v="基于STM32单片机的教室节能控制系统"/>
        <s v="基于Unity的虚拟校园漫游系统"/>
        <s v="基于社交网络的师生支部联合共建协同服务平台"/>
        <s v="基于弹幕流大数据的互联网视频广告精准投放策略研究"/>
        <s v="刷脸门禁与个人信息保护"/>
        <s v="社交零售时代下基于社区团购的消费者粘性提升策略研究"/>
        <s v="“数字+新农+创新”三位一体助力乡村振兴：动力与实现路径研究"/>
        <s v="数字经济催生消费新形态：基于消费升级视角的研究"/>
        <s v="互联网＋时代大学生的精神诉求调查分析及实践"/>
        <s v="乡村振兴视阈下“三农”自媒体传播路径研究：田园生活和田园想象建构与解构"/>
        <s v="文化自信视域下本土智慧酒店服务模式创新研究——以秋果酒店为例"/>
        <s v="乡野寻粹"/>
        <s v="经典与潮流碰撞交融--西游系列文创产品"/>
        <s v="“薯于你”红安苕轻食代餐"/>
        <s v="汽车消费税从生产地后移至消费地的改革研究"/>
        <s v="商标恶意注册的维权问题研究"/>
        <s v="乡村振兴背景下中药材产业的发展现状与对策研究——以甘肃省定西市为例"/>
        <s v="村镇银行的清算结算体系及出路探究——基于对湖北武汉、恩施两地村镇银行的实地调研　"/>
        <s v="大学全知道APP"/>
        <s v="体验经济背景下对参与式娱乐模式的研究分析及影响因素的调查"/>
        <s v="旅游向导网红直播带货模式的创意策划"/>
        <s v="竹笋膳食纤维对白鲢鱼糜凝胶特性及风味品质的影响研究"/>
        <s v="武汉市残疾人士无障碍出行公共服务设施调查"/>
        <s v="新时代背景下省属地方高校归国留学人员认同意识的调研"/>
        <s v="基于微信小程序开发的圈层式“校园墙”平台"/>
        <s v="基于人工智能算法的校园智慧点餐平台"/>
        <s v="麻城福白菊精深加工——产业振兴、福聚万家"/>
        <s v="基于Web的超市导航系统"/>
        <s v="农村留守儿童帮扶计划-以大别山革命老区为例"/>
        <s v="人工智能产品消费法律风险——以特斯拉汽车为例"/>
        <s v="数字经济背景下消费者信息保护的法律机制"/>
        <s v="基于大数据的农户的农业技术需求研究"/>
        <s v="武汉市城市社区“互联网+抱团养老”模式探析"/>
        <s v="湖北省水稻完全成本保险试点效果评价研究"/>
        <s v="基于招股说明书文本情感分析的IPO市场表现研究"/>
        <s v="绿色金融助力传统车企转型升级的路径研究—以东风汽车为例　"/>
        <s v="乡村振兴背景下蒙鄂学子共创“蒙小羊努比云牧场”"/>
        <s v="万物互联时代基于5G的“智慧教育”发展特征、运行障碍及政策支持研究"/>
        <s v="乡村振兴视角下产业扶贫与产业振兴的衔接路径及政策创新——基于对湖北仙桃市的调研"/>
        <s v="基于湖北传统鱼面的健康低卡产品创新设计"/>
        <s v="西方思潮冲击下经管类大学生中国式管理沟通认知模式探究"/>
        <s v="武汉公示语英译偏误现象研究"/>
        <s v="校园小微网贷的现状分析与治理对策"/>
        <s v="“互联网+”传统村落活化利用"/>
        <s v="农村土地承包经营权流转民事纠纷解决面临的困境及对策研究——以湖北省武汉市为例"/>
        <s v="融媒体时代下基于社会帮扶的_x000a_“我是你的眼”助盲服务创新模式研究"/>
        <s v="荷悦佳品--无穷碧团队助力洪湖荷叶综合开发"/>
        <s v="安狙-以反偷拍为基础的一站式安全服务平台"/>
        <s v="新形势下数字金融平台在农村贷款中的实施方案优化——以湖北省武汉市为研究基点"/>
        <s v="关于大学生“宅经济”现象的调查"/>
        <s v="“心连心LOVE帮扶”公益策划"/>
        <s v="风味云旅"/>
        <s v="新工科背景下体育保健知识信息可视化研究 　"/>
        <s v="优化营商环境背景下工程建设许可审批制度改革"/>
        <s v="乡村振兴下互联网+农业技术对恩施地区农业＋互联网扶贫销售模式研究"/>
        <s v="宠物驿站——打造一站式宠物服务平台"/>
        <s v="乡村振兴背景下“时间银行”互助养老服务模式的创新_x000a_研究——基于区块链技术的应用"/>
        <s v="数字普惠金融对“摘帽”贫困地区经济持续造血能力的影响研究"/>
        <s v="“1＋N”不茫职业规划"/>
        <s v="特色农业产业链促进乡村振兴的比较研究——基于湖北荆门、广东汕尾等地的调研"/>
        <s v="团购经济和实体经济应走向何方？——论社区团购和实体商铺的相互影响"/>
        <s v="互联网公益生态环境下大学生创益实践活动研究——湖北省高校为例"/>
        <s v="互联网经济时代下大学生考研“内卷”背后的心理健康与价值诉求研究"/>
        <s v="融媒体背景下党史传播创新研究——以学习强国为例"/>
        <s v="论《人民日报》十年间先进典型人物报道的叙事风格流变"/>
        <s v="基于iOS的网课笔记系统"/>
        <s v="360°步行安全大师"/>
        <s v="基于短距离无线通信的人员搜救系统设计与实现"/>
        <s v="基于大数据的校园餐饮安全预警系统研究"/>
        <s v="信息管理与统计学院-创新训练项目-付月伶-基于 YOLO 的芒果自动分拣系统"/>
        <s v="高质量发展视角下旅游业发展的经济与环境效应——以长江经济带城市为例"/>
        <s v="乡村振兴视角下促进农业现代化的理论与政策研究——以武汉市为例"/>
        <s v="直播行业个人所得税流失问题及治理对策探讨"/>
        <s v="《民法典》视域下人脸识别信息权属问题研究"/>
        <s v="后疫情时代商科大学生就业效能的提升路径研究"/>
        <s v="大型景区公共厕所智能化动态管理系统"/>
        <s v="智能花盆＋APP一体化的研发推广"/>
        <s v="禾念——一款服务于农民生产的App产品"/>
        <s v="数字平台与服务业、小微企业融资—以美团经营贷为例"/>
        <s v="译如反掌"/>
        <s v="大学生研学旅行与思政教育融合探究"/>
        <s v="“互联网+”时代下零工经济对大学生择业观影响研究-以武汉高校为例"/>
        <s v="农村“厕所革命”情况调查——以脉旺镇为例"/>
        <s v="基于大数据的广告市场用户定向追踪研究"/>
        <s v="后疫情时代线上线下混合教学模式现状调查研究--以湖北经济学院为例"/>
        <s v="疫情背景下旅游外宣翻译中的多模态研究"/>
        <s v="网络教育平台辅助幼儿英语教育的现状调查研究"/>
        <s v="基于树莓派开发的可穿戴性随行伴侣"/>
        <s v="空巢老人居家智能安全监测系统"/>
        <s v="“新零售”运营模式下的消费群体画像和精准营销研究"/>
        <s v="常态化疫情防控下高校毕业生就业应对机制研究"/>
        <s v="“互联网+”背景下孝感市大悟县白果树湾红色文化元素在文创产品中的设计运用"/>
        <s v="基于农业大数据下智慧果园的发展前景--基于湖北省武汉市数据"/>
        <s v="武汉藏龙税苑科技有限公司"/>
        <s v="基于区块链原理的电厂设备运维及管理技术研究"/>
        <s v="大数据时代背景下个人信息法律保护研究"/>
        <s v="基于区块链技术的大学生自主学习和深度学习教育手段改革思路与对策"/>
        <s v="“社区团购+”合理避免农产品流通中高损耗问题"/>
        <s v="移动互联网背景下湖北农村闲置房屋利用的解决方案——基于闲置房屋共享平台的设计"/>
        <s v="后疫情时代银行对小微企业金融支持研究——基于鄂、贵两省的实地调研"/>
        <s v="少数民族电商综合服务APP——“E心筑农”"/>
        <s v="基于乡村振兴战略的大学生村官“智力扶助”政策研究——以湖北省黄冈市为例"/>
        <s v="应试教育背景下中学生开展研学旅行的困境和对策的研究"/>
        <s v="湖北特产原材料在麦粉类生物膨松面团中的创新应用"/>
        <s v="长江经济带水上运动与环境保护协同治理研究——以武汉市为例"/>
        <s v="武汉市高校水上休闲体育产业市场开发研究"/>
        <s v="滑小漾YOUNG：青少年冰雪运动智慧服务平台"/>
        <s v="微信公众号MT媒话说——高校新媒体实战训练平台"/>
        <s v="基于物联网的智慧小屋"/>
        <s v="移动互联时代大学生数字化付费阅读及引导研究"/>
        <s v="中国传统村落数字化保护与传承_x000a_——以武汉市黄陂区泥人王村为例"/>
        <s v="孝感市八字沟古村落数字化保护与传承"/>
        <s v="湖北传统手工业的3D影像重构——以武汉木雕船模制造技艺为例"/>
        <s v="朱仙镇木板年画文创衍生产品在乡村振兴战略下的开发与推广"/>
        <s v="实力还是运气？——对股票型基金拥有彩票型股票的实证研究"/>
        <s v="财政事权与支出责任划分——基于丹江口、黄冈和宜昌长江流域大保护的调查分析"/>
        <s v="保险素养对家庭理财结构的影响研究——基于武汉市江夏区实地调研数据"/>
        <s v="数字乡村战略背景下农村电子商务发展研究数字乡村战略背景下农村电子商务发展研究_x000a_——基于湖北省洪湖市实地调研"/>
        <s v="基于TCE理论的用户披露隐私行为研究"/>
        <s v="数字普惠金融助力地方特色产业发展的路径研究_x000a_—— 以“渔粮共作”产业为例　"/>
        <s v="大数据背景下社区医疗资源配置解决方案"/>
        <s v="课程思政融入教学的路径创新：以《微观经济学》课程为例"/>
        <s v="英语类课程思政的实施现状和效果调查"/>
        <s v="校园热点新闻微视频创新实践"/>
        <s v="花样互动赏鱼体验馆"/>
        <s v="网络视频广告的用户体验和接受意愿研究"/>
        <s v="基于人工智能的B2C电商网购用户个性化体验的评价分析"/>
        <s v="《陌上花开》湖北阳新布贴系列文创设计"/>
        <s v="青鸟互联——“智能+”一体化环保平台探索者"/>
        <s v="文化振兴背景下地方戏主题玩偶设计——以傩剧面具为例"/>
        <s v="征税对公民政治参与的影响   _x000a_—基于房产税试点的合成控制法研究"/>
        <s v="志学行：基于互联网构建共享式大学生志愿服务平台的创新应用研究"/>
        <s v="乡村振兴背景下基于“互联网+农业技术”的红色筑梦计划——洪湖老区莲子种植、采摘、销售三位一体的扶助模式研究"/>
        <s v="OPHS新型商业养老保险"/>
        <s v="移动支付对农村居民家庭消费结构的影响——基于襄阳农村家庭的调研"/>
        <s v="大学生互联网金融理财产品投资偏好及其影响因素分析--基于湖北经济学院的调研"/>
        <s v="云上东湖—武汉东湖景观语言生态交互式平台建设"/>
        <s v="在汉跨文化适应性调查研究"/>
        <s v="大数据精准推送对大学生群体消费的影响研究"/>
        <s v="农村生活类短视频乡土文化传播路径研究——以华农兄弟为例"/>
        <s v="非物质文化遗产的互联网参与式传播策略研究——以土家族非物质文化为例"/>
        <s v="weStudy在线学习系统"/>
        <s v="水上智能环保无人机"/>
        <s v="基于KNN算法的Web端智能云题库系统"/>
        <s v="互联网+背景下传统驾考行业的服务升级与优化整合研究"/>
        <s v="“互联网+”背景下湖北省江汉平原湖_x000a_泊区乡村旅游环境建设与地域文化传播"/>
        <s v="“旧记新忆“童年回忆俱乐部"/>
        <s v="数字媒体艺术助力电子商务"/>
        <s v="生鲜电子商务农业溯源监控服务体系研究"/>
        <s v="基层党建促进贫困治理的机理与成效研究—以湖北省为例"/>
        <s v="能源汽车动力电池回收体系APP"/>
        <s v="基于大数据背景下高等院校碳中和路径的研究——以湖北经济学院为例"/>
        <s v="基于用户体验的虚拟仿真交互设计与优化"/>
        <s v="智慧康养服务需求的影响因素和前景分析——基于对武汉市江汉区智慧健康养老示范基地的调查"/>
        <s v="乡村振兴背景下柑橘产业链条发展的实证分析——以湖北宜昌地区为例"/>
        <s v="“楚菜帮”-自由厨艺社交平台"/>
        <s v="双因素理论视角下大学生群体对“负责任大国”形象的认知研究"/>
        <s v="基于微信小程序的图书智能推荐系统"/>
        <s v="基于VISION的手势识别app设计与实现"/>
        <s v="关于社交型学习网络平台的构建与创新_x000a_——以湖北经济学院为例"/>
        <s v="民间民俗艺术的当代发展与传承路径研究--以北方面灯艺术为例"/>
        <s v="“互联网+”背景下武汉市黄陂区蔡湾田村_x000a_ 红色文化元素在文创产品中的设计运用"/>
        <s v="数字化时代背景下传统村落空间的重塑与发展_x000a_——以丹江口市石鼓镇贾家寨村为例"/>
        <s v="藕鱼共作助力产业振兴-基于“藕鱼乡”APP服务平台的应用　"/>
        <s v="乡村振兴视角下湖北龙门冲村特色旅游发展探析"/>
        <s v="乡村振兴背景下防贫保险的实施效果与优化对策研究——基于湖北潜江市的实地调"/>
        <s v="互联网金融持续赋能文创众筹产业发展研究"/>
        <s v="武汉“互联网+智慧养老”服务模式创新发展研究"/>
        <s v="基于长尾理论的心理旅游市场分析及产品设计"/>
        <s v="基于GIS的红色旅游资源整合与推广研究—以湖北省为例"/>
        <s v="如何利用互联网正向输出红色文化——以青年大学习在大学生群体中的使用行为调查及效果分析"/>
        <s v="基于AccessibilityService的广告自动跳过"/>
        <s v="基于stm32的新冠疫情物流机器人"/>
        <s v="基于知识图谱和智能推荐的健康饮食系统"/>
        <s v="基于ios的多维度&quot;记事簿&quot;设计"/>
        <s v="冬奥滑雪大冒险"/>
        <s v="基于大数据挖掘技术的电商人才需求分析"/>
        <s v="线上音乐APP会员的购买意愿及影响因素研究——武汉市为例"/>
        <s v="《广告档案》杂志十年作品分类归档与研究"/>
        <s v="武汉市艺术交易市场与文创研发的城市空间布局与发展研究"/>
        <m/>
      </sharedItems>
    </cacheField>
    <cacheField name="项目类型" numFmtId="0">
      <sharedItems containsBlank="1" count="4">
        <s v="创业训练项目"/>
        <s v="创新训练项目"/>
        <s v="创业实践项目"/>
        <m/>
      </sharedItems>
    </cacheField>
    <cacheField name="项目负责人姓名" numFmtId="0">
      <sharedItems containsBlank="1" count="232">
        <s v="何欣玲"/>
        <s v="汪炜驰"/>
        <s v="余嘉丽"/>
        <s v="王璐瑶"/>
        <s v="郭晓宁"/>
        <s v="张圣杰"/>
        <s v="高秋怡"/>
        <s v="姜嘉琪"/>
        <s v="汪佳"/>
        <s v="陈雅诗"/>
        <s v="赵子怡"/>
        <s v="刘宜彬"/>
        <s v="钟梦琪"/>
        <s v="丁保兰"/>
        <s v="徐伟豪"/>
        <s v="程菲菲"/>
        <s v="段炳双"/>
        <s v="黄明珠"/>
        <s v="刘心雨"/>
        <s v="刘懿"/>
        <s v="白嘉湦"/>
        <s v="廖巧巧"/>
        <s v="程子欣"/>
        <s v="任雨萌"/>
        <s v="肖瑾"/>
        <s v="屈娇"/>
        <s v="张文社"/>
        <s v="王奕叶"/>
        <s v="杨思琪"/>
        <s v="盛书怡"/>
        <s v="韩凌峰"/>
        <s v="郭嘉一"/>
        <s v="王鹤翔"/>
        <s v="冯美"/>
        <s v="吴燃"/>
        <s v="郭建宙"/>
        <s v="许一鸣"/>
        <s v="刘念"/>
        <s v="朱钊洋"/>
        <s v="张澳庆"/>
        <s v="缪紫欣"/>
        <s v="赵孙威"/>
        <s v="胡艾森"/>
        <s v="熊思琦"/>
        <s v="余文婷"/>
        <s v="肖存娅"/>
        <s v="周静奇"/>
        <s v="熊志奇"/>
        <s v="陈慧玲"/>
        <s v="刘栩艺"/>
        <s v="翟松浩"/>
        <s v="侯俊丽"/>
        <s v="程佳明"/>
        <s v="龙吟霄"/>
        <s v="张远旺"/>
        <s v="庹晓雨"/>
        <s v="熊鑫"/>
        <s v="叶靖"/>
        <s v="汪佳茹"/>
        <s v="谌高飞"/>
        <s v="韩非非"/>
        <s v="龚文静"/>
        <s v="王义刘"/>
        <s v="马新昱"/>
        <s v="杨淼宇"/>
        <s v="李乐"/>
        <s v="夏博欣"/>
        <s v="朱贤玉"/>
        <s v="郭灿"/>
        <s v="胡欣悦"/>
        <s v="吕佳琦"/>
        <s v="安田力"/>
        <s v="刘俊辰"/>
        <s v="邓子怿"/>
        <s v="喻珮"/>
        <s v="徐志杰"/>
        <s v="刘思博"/>
        <s v="陈二毛"/>
        <s v="陈中柱"/>
        <s v="黄怡"/>
        <s v="余紫涵"/>
        <s v="高子敬"/>
        <s v="杜敏"/>
        <s v="郑思思"/>
        <s v="刘心成"/>
        <s v="田润杨"/>
        <s v="余金歌"/>
        <s v="李红帅"/>
        <s v="马星宇"/>
        <s v="陈文嘉"/>
        <s v="赵玉凤"/>
        <s v="高泽辰"/>
        <s v="易秋宇"/>
        <s v="石小月"/>
        <s v="陈珊"/>
        <s v="关淑溶"/>
        <s v="李玉琳"/>
        <s v="杨首熙"/>
        <s v="姜方雨"/>
        <s v="汤思薇"/>
        <s v="左阳"/>
        <s v="谈姗姗"/>
        <s v="黄炘娅"/>
        <s v="宁静"/>
        <s v="谭钟"/>
        <s v="詹研"/>
        <s v="王思羽"/>
        <s v="丁亚璇"/>
        <s v="赵曼君"/>
        <s v="王文婧"/>
        <s v="徐文萱"/>
        <s v="秦婉哲"/>
        <s v="王施琪"/>
        <s v="夏甜甜"/>
        <s v="李秋瑶"/>
        <s v="杨晓慧"/>
        <s v="方万"/>
        <s v="周国源"/>
        <s v="刘为"/>
        <s v="汪慧龙"/>
        <s v="付月伶"/>
        <s v="宋佳怡"/>
        <s v="周文竹"/>
        <s v="郑静怡"/>
        <s v="田泽锋"/>
        <s v="方彩"/>
        <s v="曾楚婷"/>
        <s v="聂彩萍"/>
        <s v="蒋雯"/>
        <s v="龚淑雯"/>
        <s v="李可鑫"/>
        <s v="吕静"/>
        <s v="王宇薇"/>
        <s v="张瑾"/>
        <s v="王海丽"/>
        <s v="董丹丹"/>
        <s v="胡世鲲"/>
        <s v="刘书彤"/>
        <s v="余卓凡"/>
        <s v="王文龙"/>
        <s v="华昱昊"/>
        <s v="向茜"/>
        <s v="杨梦"/>
        <s v="张迪"/>
        <s v="丁铭思"/>
        <s v="李佩芫"/>
        <s v="路静如"/>
        <s v="胡佳慧"/>
        <s v="匡毅然"/>
        <s v="解佳萌"/>
        <s v="叶欣一"/>
        <s v="刘漪"/>
        <s v="陈晓琴"/>
        <s v="熊威"/>
        <s v="周俊"/>
        <s v="汪晟"/>
        <s v="高守魁"/>
        <s v="孟凡昊"/>
        <s v="郭静"/>
        <s v="沈阳"/>
        <s v="周中圆"/>
        <s v="杨晨"/>
        <s v="揭煜"/>
        <s v="袁清杨"/>
        <s v="张志涛"/>
        <s v="俞鑫俊"/>
        <s v="任少琴"/>
        <s v="杨家淇"/>
        <s v="柴甜"/>
        <s v="陈雅菁"/>
        <s v="付筱玥"/>
        <s v="谈艳秋"/>
        <s v="方艳华"/>
        <s v="王梦蝶"/>
        <s v="张汉宇"/>
        <s v="沈雅文"/>
        <s v="黄文浩"/>
        <s v="陈秋雨"/>
        <s v="戚新敏"/>
        <s v="王晓政"/>
        <s v="游佳"/>
        <s v="孙汝霖"/>
        <s v="江康"/>
        <s v="肖倩"/>
        <s v="陈江勇"/>
        <s v="曾小桐"/>
        <s v="陶梦兰"/>
        <s v="罗子旭"/>
        <s v="汪愿欣"/>
        <s v="桂江情"/>
        <s v="刘娇"/>
        <s v="魏雨茜"/>
        <s v="曹欣怡"/>
        <s v="涂益豪"/>
        <s v="叶丽莎"/>
        <s v="吴文迪"/>
        <s v="阮西西"/>
        <s v="盛典"/>
        <s v="章伊凡"/>
        <s v="卢子唯"/>
        <s v="李沁元"/>
        <s v="田秦沐"/>
        <s v="赵杨"/>
        <s v="廖楚涵"/>
        <s v="林忠业"/>
        <s v="李贤茹"/>
        <s v="程信康"/>
        <s v="罗坤坤"/>
        <s v="杨艳"/>
        <s v="兰天福"/>
        <s v="白烽露"/>
        <s v="杨梦颜"/>
        <s v="王哲延"/>
        <s v="刘伊航"/>
        <s v="牟繁"/>
        <s v="孙诗怡"/>
        <s v="汤蕊溪"/>
        <s v="周凌寒"/>
        <s v="赵圣霞"/>
        <s v="孙月"/>
        <s v="刘姗"/>
        <s v="李春林"/>
        <s v="蔡毅"/>
        <s v="郝哲涵"/>
        <s v="荣哲"/>
        <s v="程丹丹"/>
        <s v="郭清创"/>
        <s v="黄廷海"/>
        <s v="尹永琪"/>
        <s v="杨浩艺"/>
        <s v="魏佳欣"/>
        <m/>
      </sharedItems>
    </cacheField>
    <cacheField name="项目负责人学号" numFmtId="0">
      <sharedItems containsBlank="1" containsNumber="1" containsInteger="1" containsMixedTypes="1" count="232">
        <n v="20083207"/>
        <n v="19030256"/>
        <n v="19170070"/>
        <n v="19020135"/>
        <n v="19030245"/>
        <n v="19070039"/>
        <n v="19070181"/>
        <n v="20120046"/>
        <n v="19180013"/>
        <n v="19030004"/>
        <n v="20050314"/>
        <n v="19070199"/>
        <n v="19070042"/>
        <n v="19130264"/>
        <n v="20020194"/>
        <n v="19020210"/>
        <n v="19130210"/>
        <n v="19110101"/>
        <n v="19130224"/>
        <n v="20170048"/>
        <n v="19040044"/>
        <n v="20010260"/>
        <n v="19020310"/>
        <n v="20010090"/>
        <n v="19070213"/>
        <n v="18120086"/>
        <n v="18130247"/>
        <n v="20120095"/>
        <n v="19040595"/>
        <n v="18080343"/>
        <n v="19130011"/>
        <n v="18080266"/>
        <n v="18140181"/>
        <n v="19030050"/>
        <n v="19040108"/>
        <n v="19040521"/>
        <n v="19020038"/>
        <n v="19010218"/>
        <n v="19070175"/>
        <n v="18150091"/>
        <n v="20120175"/>
        <n v="19130250"/>
        <n v="19020317"/>
        <n v="19120029"/>
        <n v="19130148"/>
        <n v="18140216"/>
        <n v="19050338"/>
        <n v="19020037"/>
        <n v="19020208"/>
        <n v="18040026"/>
        <n v="19070140"/>
        <n v="19130118"/>
        <n v="19040423"/>
        <n v="19080371"/>
        <n v="19080093"/>
        <n v="20090104"/>
        <n v="19040400"/>
        <n v="19010042"/>
        <n v="19010079"/>
        <n v="19010148"/>
        <n v="19070142"/>
        <n v="19070048"/>
        <n v="19110163"/>
        <n v="19140316"/>
        <n v="19030227"/>
        <n v="19030013"/>
        <n v="20090035"/>
        <n v="19020306"/>
        <n v="19020216"/>
        <n v="20020216"/>
        <n v="19010068"/>
        <n v="19070001"/>
        <n v="19070195"/>
        <n v="20120075"/>
        <n v="20080143"/>
        <n v="20130294"/>
        <n v="19080176"/>
        <n v="19040273"/>
        <n v="19130110"/>
        <n v="19040015"/>
        <n v="19090141"/>
        <n v="20090113"/>
        <n v="19180006"/>
        <n v="19030180"/>
        <n v="19020333"/>
        <n v="19020077"/>
        <n v="20020038"/>
        <n v="20020115"/>
        <n v="19010017"/>
        <n v="19010153"/>
        <n v="19070220"/>
        <n v="20070142"/>
        <n v="20120063"/>
        <n v="20030125"/>
        <n v="18140059"/>
        <n v="20090010"/>
        <n v="19040063"/>
        <n v="19040401"/>
        <n v="19040060"/>
        <n v="20020080"/>
        <n v="19010348"/>
        <n v="18110161"/>
        <n v="18080272"/>
        <n v="19140048"/>
        <n v="19090123"/>
        <n v="20040114"/>
        <n v="19040204"/>
        <n v="19020006"/>
        <n v="20020201"/>
        <n v="20040421"/>
        <n v="20110077"/>
        <n v="19020024"/>
        <n v="19120128"/>
        <n v="20120168"/>
        <n v="19110145"/>
        <n v="19110085"/>
        <n v="19130316"/>
        <n v="19130252"/>
        <n v="19130022"/>
        <n v="18080401"/>
        <n v="20080214"/>
        <n v="20080079"/>
        <n v="19030267"/>
        <n v="19030128"/>
        <n v="20090082"/>
        <n v="19040136"/>
        <n v="19040033"/>
        <n v="20043219"/>
        <n v="19020266"/>
        <n v="19080314"/>
        <n v="19010318"/>
        <n v="19070155"/>
        <n v="19120129"/>
        <n v="18120136"/>
        <n v="20120019"/>
        <n v="20120110"/>
        <n v="19120044"/>
        <n v="20120011"/>
        <n v="19130199"/>
        <n v="18130032"/>
        <n v="18080212"/>
        <n v="19040354"/>
        <n v="18140187"/>
        <n v="19110040"/>
        <n v="20030102"/>
        <n v="19170013"/>
        <n v="19090068"/>
        <n v="19040056"/>
        <s v="20043233"/>
        <n v="19020065"/>
        <n v="19020089"/>
        <n v="20020020"/>
        <n v="19010204"/>
        <n v="19070164"/>
        <n v="19070223"/>
        <n v="18150080"/>
        <n v="18150060"/>
        <n v="18150072"/>
        <n v="19110097"/>
        <n v="19130027"/>
        <n v="19080048"/>
        <n v="19140120"/>
        <n v="18140305"/>
        <n v="19140264"/>
        <n v="18140088"/>
        <n v="20010106"/>
        <n v="19030255"/>
        <n v="19080296"/>
        <n v="19020206"/>
        <n v="19020209"/>
        <n v="19020158"/>
        <n v="20010214"/>
        <n v="17010033"/>
        <n v="20120093"/>
        <n v="19110041"/>
        <n v="18130327"/>
        <n v="19080011"/>
        <n v="19080308"/>
        <n v="19140015"/>
        <n v="20140313"/>
        <n v="19140263"/>
        <n v="19030066"/>
        <n v="19040143"/>
        <n v="19040111"/>
        <n v="19020104"/>
        <n v="19020042"/>
        <n v="20020081"/>
        <n v="19120160"/>
        <n v="20120164"/>
        <n v="19120179"/>
        <n v="19110109"/>
        <n v="19110164"/>
        <n v="19130309"/>
        <n v="18130080"/>
        <n v="19130349"/>
        <n v="20080395"/>
        <n v="18140178"/>
        <n v="20140308"/>
        <n v="19140329"/>
        <n v="20040025"/>
        <n v="19030094"/>
        <n v="19170059"/>
        <n v="19040507"/>
        <n v="19040533"/>
        <n v="19030100"/>
        <n v="19040288"/>
        <n v="20040006"/>
        <n v="18110029"/>
        <n v="19130295"/>
        <n v="19130326"/>
        <n v="19080102"/>
        <n v="19140293"/>
        <n v="19140117"/>
        <n v="20140139"/>
        <n v="19040340"/>
        <n v="20020132"/>
        <n v="19020242"/>
        <n v="19020047"/>
        <n v="19010248"/>
        <n v="20070115"/>
        <n v="19070061"/>
        <n v="19110144"/>
        <n v="19130103"/>
        <n v="19130062"/>
        <n v="18130229"/>
        <n v="18130261"/>
        <n v="18040213"/>
        <n v="19080269"/>
        <n v="19080195"/>
        <n v="19140089"/>
        <n v="18140117"/>
        <m/>
      </sharedItems>
    </cacheField>
    <cacheField name="项目其他成员信息" numFmtId="0">
      <sharedItems containsBlank="1" count="232">
        <s v="叶祺雯/19080489,王英凡/20080444,陈思昱/19030003,石巧巧/20083214"/>
        <s v="李子奕/18030099,谭媛媛/20030280,邱静雯/19030064"/>
        <s v="杨婉诗/19170069,杨龙飞/19170068,许灵玲,19170066,杨洁,19170067"/>
        <s v="赵鸿铭/19020303,_x000a_孔芊芊/20020318,_x000a_胡蝶/19020161,_x000a_熊吉冉20980101199"/>
        <s v="詹文瑾/19030266_x000a_，曹梦晗/19030239"/>
        <s v="张艳玲/19070040,蒋佳琪/19070100,侯苏瑞/19070098,雷创创/19070008"/>
        <s v="郭燕丽/1907183，何雨潇/19070186"/>
        <s v="侯怡帆/20120045,刘佳怡/20010306,吴新语/20050118,曹权耀/20050181"/>
        <s v="张艺弋/19020193,陈芷韩/19050003"/>
        <s v="李晓阳/19030015,陈思昱/19030003,胡怡雯/19030246,王文君/19030109"/>
        <s v="陈滋琳/20050279,何思瑶/20040346,田晓韦/20040268"/>
        <s v="刘宜彬/19070199,毛俊/19070202,吴亚丰/19070210,陈远琴/20070185,杨雨桐/20070224"/>
        <s v="刘子如/19070013,龙鹭/19070109,崔鑫杰/19070094,舒斯文/17070013"/>
        <s v="谭龙/18130231,周洋/19130301,赵丝蕊/19130355，陈瑶/19040088_x000a_"/>
        <s v="赵震铄20010348  丁露20110004  郭昕和20080008 孙菲阳20030126"/>
        <s v="蔡阳/19020206,_x000a_柴甜/19020207,_x000a_陈雅菁/19020209,_x000a_金晶/20070149"/>
        <s v="李陈晓东/19070194,林心怡/20070202.胡严匀/20070192"/>
        <s v="胡浩雯/19110099,刘文杰/19090115,余思青/19090140,王雅妮/19090131"/>
        <s v="王婧/19130236，黄家琪/19130214，熊婉缇/20130347"/>
        <s v="古玮宜/20020108,刘洋美雪/20170047,赵耘珠/20040287"/>
        <s v="李艳阳/19040188,王妮/19040202,张宇鹏/19040039,李悦/19040018"/>
        <s v="任理锋/20010275,胡焓/19140275,摆珂鑫/20010237,方艳华/1710033,王佩/20010282"/>
        <s v="秦俊波/19020236,_x000a_喻雪琴/20020301,_x000a_李美芝/20020273"/>
        <s v="邱月/20010274,梁晓倩/20010139,张春玲/19020190，王洁茹/19020133"/>
        <s v="徐娜/19070214,王静/19070207,孙媛/19070205,罗吕/19070201,邓倩文/19070179"/>
        <s v="王超/20020188,王媚芬/19110027,盛典/20140308,王晓政/20140313"/>
        <s v="杨天昊/18130244,余丰华/18130245,郭清创/18040213,周嘉蕊/18130252"/>
        <s v="谭瑶/20010153,许江月/20010045,孟袁好/20010146,"/>
        <s v="廖楚涵/19040533,董佳麟/19040426,胡进/19040526,邵雷/201931107021037"/>
        <s v="黄炘娅/18080272,李栩沁/19030056,池辉泓/19030087"/>
        <s v="唐傲/18130078、杨小龙/18130089、冯晨誉/19130007、陈志/19130002"/>
        <s v="詹梦桥/18080305，米龙欣/18080285,杨梦娇/19080335,余榕/19080340"/>
        <s v="石国庆/18110034,          阮瑶旗/19140178,          刘晓欣/19140174_x000a_"/>
        <s v="公可昕/19030089,岳依然/19030123,杨梓垚/19030120,张娴/19030125"/>
        <s v="陈姗/19040089,吴泓潞/19040109,贺祖浩/19040141，张一琛/19040121"/>
        <s v="郭建宙/19040521,文雨涵/19040451,张志文/19040603,赵子丽/2019002444"/>
        <s v="曾小桐/19020042,_x000a_刘漪/20020020,_x000a_肖晗/20120131,_x000a_周帅杰/20120103"/>
        <s v="毛羽灵/19050026,_x000a_潘嘉懿/19010221,_x000a_丁金洋/19050053"/>
        <s v="蒋若寒/19070101、徐浩/19070165、    姜蕊/19070055、蒋常婷/1907099"/>
        <s v="熊睿阳/19150043,曾祥泽/19150096,孙萌萌/19070159,李韵逸/19150025"/>
        <s v="缪紫欣/20120175，周沁雨/201201,李姝妤/20110103,段雨欣/20090060,周金巧/20080463"/>
        <s v="周国源/19130252,李识19130219"/>
        <s v="黄彦卿/19020220,_x000a_丘敏茜/19020278,_x000a_杨佳怡/19020292,_x000a_周剑锋/20020254,_x000a_金紫馨/20020114"/>
        <s v="郭圆/19040091 王璐瑶/19020135 张澳琪/18140189 任晨茜/19030213"/>
        <s v="谢小玲/19130139,张怡敏/19130150,周亚辉/19130153,贾梦琪/20130113"/>
        <s v="刘萍/19140212,黄菊/19140210，何永希/19140209,黄佳琪/19140208"/>
        <s v="陈兰兰/19050294,黄思思/19050105,彭彩芳/19050313,彭诗晴/19050119,"/>
        <s v="吴祺/19080089,_x000a_张慧/19020299,_x000a_童婷/19020282,_x000a_陈泽聪/19040178,_x000a_陈冰颖/19040174"/>
        <s v="帅金晨/20020283,       王思羽/19040204,      刘雅琪/20020018,      李秋萍/20020014"/>
        <s v="张昕钰/19010246,李熠/19020124,周佩然/19020358,林若/19010119"/>
        <s v="崔明铭/19070138,李隆华/19070104,汪佳耀/19070113,王剑波/19070114,张政/19070172"/>
        <s v="常惠琴/19130104，杨涛/19130145，李梓赫/20130122"/>
        <s v="董贞汝/19130209、黄帆/19130213、胡晓敏/19130212、谷余莓/19130211"/>
        <s v="秦俊波/19020236，陈子康/19080354，蔡志城/19080349，邓开/19050245，黄鑫/190364"/>
        <s v="袁子强/19080491,曾玥琪/19080198,徐露露/18080235,占海燕/19080396"/>
        <s v="钱桑/20090078,刘心怡/20090077,梁梦云/20070064,黄卓然/20090069"/>
        <s v="熊礼琴/19040399,芦诗瑶/19040386,王雨晴/19040395_x000a_"/>
        <s v="刘正则/19010269,肖梦奇/19010039,廖宇杰/19080420,曾研/19010045"/>
        <s v="彭钰彤/19010071,王凡/19010080,李家文/19010059"/>
        <s v="张茜/19010142,王臻鸣/18040040,田郑杨/19010129"/>
        <s v="张浅浅/19080301"/>
        <s v="刘姗/19070061,何慧/19070051,刘梦琪/19070154,蒋一龙/19070102"/>
        <s v="戴心怡/19110049,刘文龙/19110021,刘欣怡/19110149,叶欣一/19020089"/>
        <s v="邱思怡/19140317，吴碧兰/19140292，周梦琪/19140301，陆瑶/19140315"/>
        <s v="沈文欣/19030158,张灵/19030231，王为/19030218，邱静雯/19030064"/>
        <s v="刘艺/19030248,陈莉薇/19030240,肖胤玺/19030261"/>
        <s v="陈姿帆/20090004,黄磊/20090015,李德霜/20090019,邵琪/20090026"/>
        <s v="刘文佩/19020331,_x000a_史拾荷/19040342,_x000a_齐志鹏/19010275,_x000a_袁艳丽/19010044"/>
        <s v="蒋雯/19020266,_x000a_王宇奇/19020285,_x000a_蔡允俊/20020257,_x000a_陈旭/20020156"/>
        <s v="王小可/20020338,李彦慧/20030012,冯源/20020312"/>
        <s v="王启杭/19040025, 肖莹/19070029, 刘叙言/19010012"/>
        <s v="熊贝妮/19070122，李佳/19070149，陈俊泽/19070089"/>
        <s v="刘俊辰/19070195,郑洪黎/19070221,徐巧玲/19070215,施咏淇/20070208,徐俊晖/20070223"/>
        <s v="闵惠勉/20120105,李郑薇/20120080,杨雨/20050084"/>
        <s v="安逸菲/20030251,华佩祯/20120151，吴春晓语/2020213622，王欣宇/20070118,李珂瑶/20040201"/>
        <s v="吴昊/20130293,许忠维/20130295"/>
        <s v="蒋金池 /19080169,汪佳/ 19180013,张梦琳/19080202,陈灵雅/19180002"/>
        <s v="姚正国/19040308,陈思源/19040370,罗立娇/19040293,许思琪/19010290"/>
        <s v="刘述文20130125，陈丹19130105，陈欣颖19130109"/>
        <s v="廖俊怡/19040019 陈龙/19040514 贺梦妮/20040191 李秀秀/20043239"/>
        <s v="李婉歌/19070106,付佳/19070107,胡新词/19070147,别小慧/19070133"/>
        <s v="李雯婕20090117,刘蕊妍20090118,叶子扬20090140,郑倪20090148"/>
        <s v="崔启红/19180003"/>
        <s v="魏江帆/19030219,龙星宇19030150/,雷洋19030143/，胡倩/1903138"/>
        <s v="程子欣/19020310,_x000a_吴炎松/19020138,_x000a_高嘉瑶/20020313,_x000a_黄凯华/20020265"/>
        <s v="万历/19110157,_x000a_魏珩熹/19020083,_x000a_宋子怡/19020075"/>
        <s v="严欣宇/20020036,_x000a_杨雅婷/20010047,_x000a_陈晗冰/20010004"/>
        <s v="李紫晖/20020117，_x000a_郭禾文/19080161，_x000a_胡晓悟/19080164，_x000a_吴杰19080184"/>
        <s v="陈维怡/19010001,方良君/19010004"/>
        <s v="张彬彬/19010139,王昱博/19010181,万雨欣/19130335,戴炜娴/19010156,董方浩然/19010158"/>
        <s v="张官君/19070218,张李钰/19070219"/>
        <s v="刘德金/20070102"/>
        <s v="张金玲/20120064,陈馨蕊/20120143,胡梦/20120114"/>
        <s v="黄佳辉/20030062,康思迪/20030010,李司琪/20030067"/>
        <s v="刘千卉/18140174，漆思淼/18140177，张鑫淼/18140175，张杰/18140190"/>
        <s v="党蜜双/20090005,李欣宇/20090021,叶贝/20090042"/>
        <s v="陈冰颖/19040174,侯欣草/19040055,刘小阳/19040066,邱敏珺/19040069"/>
        <s v="王茵郁19040304/任家海19050121/黄招兰19020320/雷雨亭19040285/"/>
        <s v="黄晓雨/19040058,陈思瑶 /19050515,张龙生/ 19010193,鲁婧雪/19080474"/>
        <s v="谭泽溢/20020079,_x000a_邬子越/20020100,_x000a_李如龙/20020224"/>
        <s v="贺喜/19010162,滕丽/19010199,邹玲睿瑶/19010347,张志鹏/20010054"/>
        <s v="孙龙晨/18110159，_x000a_盛开/18110161，_x000a_闵赛/18110180,_x000a_丘昌滔18110093，_x000a_邓涛平/18110126"/>
        <s v="邹亚帆/18080313                  汪曼琪/1830710203                      黄炘娅/18080272          郭晓宁 19030245                                                                             "/>
        <s v="王荣萍/19140052，王君妍/19140051"/>
        <s v="杨子涵/U201816654,刘璇/19010170,李晨媛/19090063,唐博文/19090075，夏文丽/1940120732"/>
        <s v="吴思睿/20030238,彭胡青/20050334,薛宽/20040099,肖婧/20030240"/>
        <s v="帅金晨/20020283,      陈慧玲/19020208,      刘雅琪/20020018,      李秋萍/20020014。"/>
        <s v="廖谨郅/19020012,_x000a_胡蝶/19020161,_x000a_刘颖超/19020014,_x000a_赵鸿铭/19020303"/>
        <s v="徐梓祎/20040223,_x000a_赵飞萌/20110133,_x000a_舒麟惋/20080078,_x000a_王文骏/20020287"/>
        <s v="柯佳利20020059，_x000a_王亚洲20020288，_x000a_卫爽20030082，_x000a_杨耀威20130085"/>
        <s v="张可欣/20020199,_x000a_付梦垚/20110143,_x000a_骆欣颜/20110015,_x000a_李一智/20030013"/>
        <s v="肖洋/1902035,_x000a_王锦仪/19020028,_x000a_童进取/19020027,_x000a_娄烨/19020015"/>
        <s v="许冰/19120132,熊琪/19120131"/>
        <s v="吴诗宇/20120167,刘玲玲/19120118,罗兰/19120120,许承强/20120169"/>
        <s v="郑冰洁19110088/刘洋洋19110022/魏文婕19110029"/>
        <s v="杨晓慧/19110085,余芸芸/19110086,朱淼/19110090,周晗/19110089,何美晴/19110010,赵佳/19110042"/>
        <s v="汪文菲/19130336,黄志涛/19130323"/>
        <s v="胡晓敏/19130212,刘心雨19130224"/>
        <s v="陆语晴/19130023，邹梅/19130048,杨俊/19130038，李晓楠/20130062"/>
        <s v="李林昊/18080382,聂雅楠/18080397,汪星宇/18040186,孙展/18020019"/>
        <s v="刘永芳/17080166,何克韵/20080218,付浏佳/20080215,何希/20080317"/>
        <s v="张秉全/20010108潘玮豪/20010207段樟涵/20080004付铭菁/20120076"/>
        <s v="郭大卫/20030058,王颖/19030110,肖伟豪/19030260"/>
        <s v="薛园园19030031   杨艳玲19030034"/>
        <s v="王子琦20090086,段雨欣20090060,李亦德20090073,龚申垚淼20090064"/>
        <s v="赵惠/19040170,柯迪/19040144,戴玮喆/19040134,韩贤哲/19040140"/>
        <s v="朱媛媛/19040043,邹川汇/19040128,熊雨欣/19120030,付晶/19040375"/>
        <s v="崔殷茜/20043245,田玉芳/20043249,李 菁/19030204, 胡 悦/20053248"/>
        <s v="郭灿/19020216,_x000a_丘敏茜/19020278,_x000a_操唯宸/20020101"/>
        <s v="史云/19040300，_x000a_黄莹/19080319，_x000a_徐周舟/19030030，_x000a_王兆鹏/19080289"/>
        <s v="覃欣欣/20010118，唐晓菁/19010328，伍新溢/19010286"/>
        <s v="孙萌萌/19070159,徐浩/19070165,涂怡静/20070076,叶东亭/20070172"/>
        <s v="吴雨欣/19070115,王梦媛/19120127"/>
        <s v="徐徽/18120165,付筱璇/2040121011"/>
        <s v="聂情/20120016,吕梦/20120015"/>
        <s v="柳梦凡/20120156，陈涵/20120107 ,陈烨/20120108,程清怡/20120109"/>
        <s v="吴星月/19010335 李雨佳/19120156 王译梓/19120025 李魏欣/19120116"/>
        <s v="徐靓/20120132,杨梓羚/20120029,王思诺/20120020,孙紫怡/19080327"/>
        <s v="向子阳/19130194，李钊/19130177"/>
        <s v="李龙啸/18130015，吴更超/18130035，胡波/18130011，刘嘉薇/18130022"/>
        <s v="谢佳茜/18080034,李丽君/18080013,郭纪梁/18080211,赵龙盛/18080093"/>
        <s v="叶子/18080040,闵敬澜/19080050"/>
        <s v="肖双月/18140290,周海艳/18140328,鞠聪聪/18140103"/>
        <s v="陈傲雪/20120036,陈纪超/18080053,邓叶枫/19180001,陈辉扬/19180001"/>
        <s v="丁铭思/20030102   朱紫丹/          周钰婷/20030145"/>
        <s v="高鸿辉/19170009,吴佳丽/19170024"/>
        <s v="吴思琪/19090081,张心怡/19090143"/>
        <s v="李睿琦/19040189,李雪怡/19040187,赵璇/19040080,周洁/19040084,黄云裳/19040185"/>
        <s v="徐青青/20043228,谭倩倩/20043229,叶沁怡/20043230,王思雅/19043234"/>
        <s v="倪妍/19040100,_x000a_黄雨格/19020062,_x000a_李佳莉/19020069,_x000a_吴梓萱/19180015"/>
        <s v="张泽霖/19020092_x000a_吴潇/19020085_x000a_闻霞霞/19020084_x000a_张倩/20020252"/>
        <s v="刘雅琪/20020018,_x000a_周选峰/20020048,_x000a_朱文宣/20020049，_x000a_何朝龙/18060065"/>
        <s v="陈晓琴/19010204,方彬彬/19010208,刘正则/19010269,尹鹏发/18010036,赵国龙/18010081,"/>
        <s v="翟松浩/19070140,田润杨/19020077,_x000a_成杰/19070092"/>
        <s v="宋乡月/19070204,邬姿/19070225,石莹莹/19070203,蔡骏昊/19070176"/>
        <s v="魏子玲/18150084,冉潇凡/20150021,姚国威/20150033,陈尚艺/20150002"/>
        <s v="龚卫巍/18150063,余翔/20150034"/>
        <s v="谭琪儿/19150036,陈雨婷/19150062,李晓冰/18080277,姚祥锦/18150089"/>
        <s v="艾菊林/19110136,王嘉敏/19110159,康庆怡/19110143"/>
        <s v="杨俊/19130038，熊晓珂/19130036，陆才林/19130075"/>
        <s v="赵方碧/19080045,杨佳钰/18080038"/>
        <s v="陈蓓蓓/19140097,      张清宇/19140193,        张元议/19140195"/>
        <s v="张鑫淼/18140157,梁闻天/18140272,鲍文婷/18140297，魏金鑫/18140316"/>
        <s v="陈梓卓/19140133，冯嘉欣/19140239，李晨歌/19140279"/>
        <s v="梁冰19140103,胡轶丹19140068,高一凡19140272,侯俊凯19140067"/>
        <s v="王秋婷/20010041,曾佳乐/20010169,郑禹/20080046,张怡芸/20010112"/>
        <s v="曾梦林/19030265_x000a_，吴思雨/19030259"/>
        <s v="谢飔忆/20030241,_x000a_江彤梅/18020326,_x000a_盛卓/20040091,_x000a_袁宏宇/19080299"/>
        <s v="朱雅雯/19020097,范钰/19020314,孙思瑶/19020241,李东耕/19020068"/>
        <s v="田胜/19080181,_x000a_程菲菲/19020210，_x000a_华菡纯/18080429，_x000a_贾梓琪/20080370"/>
        <s v="付子绪/19020108,_x000a_龚 沁/19020159,_x000a_黄君怡/19020163,"/>
        <s v="1.闫若洋 19040129  2.宋巧妮 19150034 3.许书浩 20030085"/>
        <s v="廖兴威/18010017,周其隆/18010132,李琴/20010136，项雨晴/20070123"/>
        <s v="程云慧/20120073,苟晚霞/19070141,魏若凝/20030133"/>
        <s v="周鹤/19110043,邹瑞锋/19110197"/>
        <s v="钟小璇/18130351，桑美玲/18130326"/>
        <s v="乐晓颖/19080014,黄雨倩/19080221,陈雨轩/19080210,张远旺/19080093"/>
        <s v="吴佳文/19080332,胡兵涛/19080256,陈玉帛/20080311,吴蓉/20080289"/>
        <s v="姚怡斓/19140261,余游/19140225，张弛/19140227，李永添/19140211_x000a_"/>
        <s v="胡先友/1802030102015，王媚芬/19110027，熊思琦/19120029，王璐瑶/19020135"/>
        <s v="马紫菡/19140216"/>
        <s v="周梦欣/19030084,张霖霖/19030080"/>
        <s v="周艳/19040216,吴霏霏/19040029,党倚帆/19040052,王晟晨/19040107"/>
        <s v="肖诗文/19040110,荣升/19040070,陶柳青/19040105,王端维/19040106"/>
        <s v="高泽凯/19020110,_x000a_谷思璇/19020263,_x000a_高秋媛/19020261"/>
        <s v="许一鸣/19020038,_x000a_张明蓉/19020044,_x000a_周凌寒/19020047,_x000a_秦少锐/19020023"/>
        <s v="吕芷璇/20020070,_x000a_王梦蕾/20020083,_x000a_杜京蔚/20020055"/>
        <s v="张佳文/19120171,张哲玉/19120172,刘越/19110066"/>
        <s v="吉盼盼/20120116,余艾静/20080299,朱芸璐/20110087"/>
        <s v="黄子錞/19120181,张梦沙/19120205,万睿姿/19120198"/>
        <s v="陈琳/19070090,胡浩雯/19110099,晏嘉乐/19110180"/>
        <s v="杨菲雅/19110168,杨思婧/19110034,李  桐/19110061,蒋诗语/19110103"/>
        <s v="艾思怡/1913037、胡洋/19130322、纪文桃/19130324、娄斯铭/19130329"/>
        <s v="吴潇文/18130085,余丰华/18130245,王博文/20130033"/>
        <s v="冯鼎成/19130317，高杨/19130318,王鑫/19130341"/>
        <s v="王娜/20080389;彭玉婧/20080385;欧阳心怡/20080383;王诗瑶/20080390"/>
        <s v="裴玥芊子/18140278，孔维伦/18140236，马皓晨/19140282，秦琅/ 19140286"/>
        <s v="王晓政/20140313，黄勇强/20140267，卓杭燕/20030098，严子奕/20050261"/>
        <s v="石家豪/19140081,陈宇奇/19140236,万无畏/19140289,陶路毅/19140084"/>
        <s v="李如龙/20020224,罗媛/20040027,张闻达/20010171,王依婷/20080084"/>
        <s v="杨进思/19030119,向乐桐/19030029,胡宣蝶/19030008,王语嫣/19030026"/>
        <s v="赵星麟/19170074,张雨佳/19170030,王伊然/19170022,徐菀珽/19170027"/>
        <s v="文雨涵/19040451,王彤/19040448,宋文香/19040586,程思睿/19040424"/>
        <s v="杨思琪/19040595,胡进/1904056,董佳麟/19040426,李钰斐/1913010028"/>
        <s v="余安安/18020243，徐璐瑶/19020186"/>
        <s v="曾玥琪/19080198,_x000a_周若冰/19020199,_x000a_袁晓庆/19080197"/>
        <s v="程信康/20040006，_x000a_陈浩达/20040062，_x000a_魏斌/20070218，_x000a_唐乐恒/20040212，_x000a_王鑫池/20040472"/>
        <s v="陈思语/19110003，赵根/18110053，付纪/19110007，刘力雯/18110027"/>
        <s v="皮昕19130284，叶欣仪19130297"/>
        <s v="黄谷语/20134203,高勇祥/19130320"/>
        <s v="胡育明/19130272,_x000a_李嘉诚/19130275,_x000a_刘薇/19170048,_x000a_刘钰信/20080071"/>
        <s v="汝倩文/19140287,贾小慧/19140277,陈卓含/19140303,王筝/19140290"/>
        <s v="李星宇/19140102,刘柏慧/19140104,王靖铭/19140115,陈强19140096"/>
        <s v="贾文豪/20140100，刘颖/20140073,叶思奇/20140348"/>
        <s v="明花/19040294,高淼/19070096,余海英/19040356,黄思宇/19040283,"/>
        <s v="吴祺/19080089,_x000a_吴麒/19020288,_x000a_金淑云/19020118,_x000a_李喻立昂/19020271"/>
        <s v="汤蕊溪/19020242,_x000a_陆文欣/20020126,_x000a_刘天璐/20020121,_x000a_陈雅青/20020208,_x000a_詹研/20040114"/>
        <s v="张明蓉/19020044,_x000a_张雅儒/19020045,_x000a_沈紫柔/19020025,_x000a_秦少锐/19020023"/>
        <s v="周晓燕1/19010299,易成智2/19130350"/>
        <s v="邱明月/20070114,彭桂敏/20070112,杨志佩/20070127,郑李傲/20070134"/>
        <s v="李子慧/18070141,崔鑫杰/19070094,向友坤/19070121"/>
        <s v="敖珺怡/20110001,罗丹丹/20110014,刘紫悦/20110012"/>
        <s v="周洁/19130151，殷鹏淞/19130147"/>
        <s v="刘为/19130022，王宜诚/19130083，徐军宝/19130089，杜陟阳/19130265"/>
        <s v="胡雪/18130212"/>
        <s v="成璇/18130260,彭凡/18130283"/>
        <s v="张文社/18130247,彭佳俊/18130228,陈雅丽/18130208"/>
        <s v="周勃浩/1000102,冯泽琦/19080313,马晓/19080324，陈莎/19080259"/>
        <s v="陈雨晶/18120142,明豪情/18080286,杨媛涵/18080409，袁晓庆/19080197"/>
        <s v="白金/19140200,王海华/19140085,李乐飞/19140073，黄雯琪/19140246"/>
        <s v="陈代龙/18140298,邱枫/19140258,黄卓远/19140245"/>
        <m/>
      </sharedItems>
    </cacheField>
    <cacheField name="指导教师姓名" numFmtId="0">
      <sharedItems containsBlank="1" count="182">
        <s v="陈珊珊,毛志斌"/>
        <s v="蔡红英"/>
        <s v="刘习平"/>
        <s v="许传华,范帷筹"/>
        <s v="张青"/>
        <s v="王樊"/>
        <s v="高琼，张芸"/>
        <s v="李耕砚"/>
        <s v="高雅婷"/>
        <s v="陶东杰"/>
        <s v="马苗苗"/>
        <s v="曾翔云"/>
        <s v="毛焱"/>
        <s v="尤川川"/>
        <s v="徐慧玲"/>
        <s v="李正旺"/>
        <s v="张芸，高琼"/>
        <s v="邱隽思"/>
        <s v="唐建宇，叶雪军"/>
        <s v="黄锦鹏"/>
        <s v="熊俊峰"/>
        <s v="陶珍生"/>
        <s v="李正旺,_x000a_孙光涛"/>
        <s v="叶洪涛"/>
        <s v="姚春霞,邹志平"/>
        <s v="何柳"/>
        <s v="曾宇容"/>
        <s v="李浩"/>
        <s v="倪燕翎,蒋丽,张贤哲"/>
        <s v="潘超"/>
        <s v="彭玲"/>
        <s v="马岚"/>
        <s v="龚振中"/>
        <s v="靳洪"/>
        <s v="倪燕翎,郑敏,吴建华"/>
        <s v="许传华"/>
        <s v="曹小武"/>
        <s v="蒋昕"/>
        <s v="李燕燕；兰自力"/>
        <s v="杨春燕"/>
        <s v="叶雪军,唐建宇"/>
        <s v="叶楠"/>
        <s v="谢文模"/>
        <s v="宋莺"/>
        <s v="胡兰凌"/>
        <s v="卢传锋"/>
        <s v="周翔"/>
        <s v="邓祖涛"/>
        <s v="杨蕊"/>
        <s v="陈婕"/>
        <s v="彭瑞卿"/>
        <s v="耿智琳,张耀峰"/>
        <s v="方照明"/>
        <s v="潘林"/>
        <s v="王琼"/>
        <s v="郑世刚"/>
        <s v="梁滨"/>
        <s v="梁慧"/>
        <s v="陈奕"/>
        <s v="王志云"/>
        <s v="袁文艺"/>
        <s v="林颖"/>
        <s v="黄新华"/>
        <s v="吴双"/>
        <s v="王国红"/>
        <s v="祁君,_x000a_彭芸"/>
        <s v="郑世刚,周翔"/>
        <s v="夏保国"/>
        <s v="郑赵敏"/>
        <s v="吴长青,程曼莉"/>
        <s v="邱月"/>
        <s v="段李杰,孙一平"/>
        <s v="谭生龙"/>
        <s v="张莉"/>
        <s v="何再涛"/>
        <s v="左文君"/>
        <s v="朱萌"/>
        <s v="刘俊"/>
        <s v="李毅"/>
        <s v="苏帆"/>
        <s v="杨申燕"/>
        <s v="陈新武、_x000a_李正旺"/>
        <s v="张芸,高琼"/>
        <s v="程曼莉、吴长青"/>
        <s v="刘晓凤"/>
        <s v="张示霖 "/>
        <s v="王腾"/>
        <s v="叶敏,李秀梅"/>
        <s v="段李杰"/>
        <s v="陈忠伟"/>
        <s v="苏帆,_x000a_兰晓梅"/>
        <s v="毛冷蕊"/>
        <s v="王宇翔"/>
        <s v="郑雅方"/>
        <s v="李瑜"/>
        <s v="罗鹏"/>
        <s v="金丹"/>
        <s v="周谨平"/>
        <s v="陈媛媛"/>
        <s v="夏青"/>
        <s v="邹琼"/>
        <s v="唐建宇,邸忆"/>
        <s v="吕植成"/>
        <s v="余小高"/>
        <s v="雷俊丽"/>
        <s v="陈洋"/>
        <s v="李成"/>
        <s v="张瑞"/>
        <s v="程志辉"/>
        <s v="傅晓明"/>
        <s v="陈新武，陈忠伟"/>
        <s v="戴静"/>
        <s v="马玉霞"/>
        <s v="邓小艳"/>
        <s v="王冬梅"/>
        <s v="胡颖"/>
        <s v="夏方耘"/>
        <s v="侯香浪"/>
        <s v="叶雪军唐建宇"/>
        <s v="沈田"/>
        <s v="卢米雪,田全喜"/>
        <s v="田全喜"/>
        <s v="张洋"/>
        <s v="李波"/>
        <s v="秦汉时"/>
        <s v="肖志锋"/>
        <s v="   袁声莉"/>
        <s v="邹远洋,李秀梅"/>
        <s v="边智群,_x000a_左腾木"/>
        <s v="陈义国"/>
        <s v="祁君、彭芸"/>
        <s v="潘淑兰"/>
        <s v="高琼,张芸"/>
        <s v="王玉锋"/>
        <s v="高玖灵"/>
        <s v="李燕燕；谢作为"/>
        <s v="王金庭"/>
        <s v="周飞，李中军"/>
        <s v="刘隽"/>
        <s v="潘娜"/>
        <s v="张霞"/>
        <s v="张攀红"/>
        <s v="童藤,_x000a_李敏"/>
        <s v="向明"/>
        <s v="张露"/>
        <s v="卢米雪"/>
        <s v="刘芬"/>
        <s v="梅添淇"/>
        <s v="陈祎"/>
        <s v="黄志璿,李荔"/>
        <s v="鲜军"/>
        <s v="许传华,王婧"/>
        <s v="王艳"/>
        <s v="李媛、王正"/>
        <s v="潘超,曾宇容"/>
        <s v="戴志锋"/>
        <s v="李金阳"/>
        <s v="刘斌"/>
        <s v="钱玲，孙一平"/>
        <s v="舒慕晴"/>
        <s v="刘汉全"/>
        <s v="刘冰熙"/>
        <s v="李湘梅"/>
        <s v="戴德艺"/>
        <s v="倪燕翎,黄歌,陈一飞"/>
        <s v="孔月红"/>
        <s v="李敏，高师"/>
        <s v="王国红，_x000a_谭志国"/>
        <s v="刘坤"/>
        <s v="姚竞"/>
        <s v="戴志锋,王磊"/>
        <s v="吴双、李毅"/>
        <s v="孙一平"/>
        <s v="杜芸"/>
        <s v="张春琳"/>
        <s v="王晓梦"/>
        <s v="李艳"/>
        <s v="张棋飞"/>
        <s v="刘坤，邹琼"/>
        <s v="汪波,邹琼"/>
        <s v="李倩"/>
        <m/>
      </sharedItems>
    </cacheField>
    <cacheField name="备注" numFmtId="0">
      <sharedItems containsBlank="1" count="3">
        <s v="资助"/>
        <s v="择优资助"/>
        <m/>
      </sharedItems>
    </cacheField>
  </cacheFields>
</pivotCacheDefinition>
</file>

<file path=xl/pivotCache/pivotCacheRecords1.xml><?xml version="1.0" encoding="utf-8"?>
<pivotCacheRecords xmlns="http://schemas.openxmlformats.org/spreadsheetml/2006/main" xmlns:r="http://schemas.openxmlformats.org/officeDocument/2006/relationships" count="232">
  <r>
    <x v="0"/>
    <x v="0"/>
    <x v="0"/>
    <x v="0"/>
    <x v="0"/>
    <x v="0"/>
    <x v="0"/>
    <x v="0"/>
    <x v="0"/>
    <x v="0"/>
    <x v="0"/>
  </r>
  <r>
    <x v="1"/>
    <x v="1"/>
    <x v="1"/>
    <x v="0"/>
    <x v="1"/>
    <x v="1"/>
    <x v="1"/>
    <x v="1"/>
    <x v="1"/>
    <x v="1"/>
    <x v="0"/>
  </r>
  <r>
    <x v="2"/>
    <x v="2"/>
    <x v="2"/>
    <x v="1"/>
    <x v="2"/>
    <x v="1"/>
    <x v="2"/>
    <x v="2"/>
    <x v="2"/>
    <x v="2"/>
    <x v="0"/>
  </r>
  <r>
    <x v="3"/>
    <x v="3"/>
    <x v="3"/>
    <x v="0"/>
    <x v="3"/>
    <x v="1"/>
    <x v="3"/>
    <x v="3"/>
    <x v="3"/>
    <x v="3"/>
    <x v="0"/>
  </r>
  <r>
    <x v="4"/>
    <x v="1"/>
    <x v="4"/>
    <x v="0"/>
    <x v="4"/>
    <x v="1"/>
    <x v="4"/>
    <x v="4"/>
    <x v="4"/>
    <x v="4"/>
    <x v="0"/>
  </r>
  <r>
    <x v="5"/>
    <x v="4"/>
    <x v="5"/>
    <x v="0"/>
    <x v="5"/>
    <x v="2"/>
    <x v="5"/>
    <x v="5"/>
    <x v="5"/>
    <x v="5"/>
    <x v="0"/>
  </r>
  <r>
    <x v="6"/>
    <x v="4"/>
    <x v="6"/>
    <x v="0"/>
    <x v="6"/>
    <x v="1"/>
    <x v="6"/>
    <x v="6"/>
    <x v="6"/>
    <x v="6"/>
    <x v="0"/>
  </r>
  <r>
    <x v="7"/>
    <x v="5"/>
    <x v="7"/>
    <x v="0"/>
    <x v="7"/>
    <x v="0"/>
    <x v="7"/>
    <x v="7"/>
    <x v="7"/>
    <x v="7"/>
    <x v="0"/>
  </r>
  <r>
    <x v="8"/>
    <x v="6"/>
    <x v="8"/>
    <x v="0"/>
    <x v="8"/>
    <x v="1"/>
    <x v="8"/>
    <x v="8"/>
    <x v="8"/>
    <x v="8"/>
    <x v="0"/>
  </r>
  <r>
    <x v="9"/>
    <x v="1"/>
    <x v="9"/>
    <x v="0"/>
    <x v="9"/>
    <x v="1"/>
    <x v="9"/>
    <x v="9"/>
    <x v="9"/>
    <x v="9"/>
    <x v="0"/>
  </r>
  <r>
    <x v="10"/>
    <x v="7"/>
    <x v="10"/>
    <x v="0"/>
    <x v="10"/>
    <x v="1"/>
    <x v="10"/>
    <x v="10"/>
    <x v="10"/>
    <x v="10"/>
    <x v="0"/>
  </r>
  <r>
    <x v="11"/>
    <x v="4"/>
    <x v="11"/>
    <x v="0"/>
    <x v="11"/>
    <x v="1"/>
    <x v="11"/>
    <x v="11"/>
    <x v="11"/>
    <x v="11"/>
    <x v="0"/>
  </r>
  <r>
    <x v="12"/>
    <x v="4"/>
    <x v="12"/>
    <x v="0"/>
    <x v="12"/>
    <x v="1"/>
    <x v="12"/>
    <x v="12"/>
    <x v="12"/>
    <x v="12"/>
    <x v="0"/>
  </r>
  <r>
    <x v="13"/>
    <x v="8"/>
    <x v="13"/>
    <x v="0"/>
    <x v="13"/>
    <x v="2"/>
    <x v="13"/>
    <x v="13"/>
    <x v="13"/>
    <x v="13"/>
    <x v="0"/>
  </r>
  <r>
    <x v="14"/>
    <x v="6"/>
    <x v="14"/>
    <x v="0"/>
    <x v="14"/>
    <x v="1"/>
    <x v="14"/>
    <x v="14"/>
    <x v="14"/>
    <x v="14"/>
    <x v="0"/>
  </r>
  <r>
    <x v="15"/>
    <x v="3"/>
    <x v="15"/>
    <x v="0"/>
    <x v="15"/>
    <x v="0"/>
    <x v="15"/>
    <x v="15"/>
    <x v="15"/>
    <x v="15"/>
    <x v="0"/>
  </r>
  <r>
    <x v="16"/>
    <x v="4"/>
    <x v="16"/>
    <x v="0"/>
    <x v="16"/>
    <x v="1"/>
    <x v="16"/>
    <x v="16"/>
    <x v="16"/>
    <x v="16"/>
    <x v="0"/>
  </r>
  <r>
    <x v="17"/>
    <x v="9"/>
    <x v="17"/>
    <x v="0"/>
    <x v="17"/>
    <x v="1"/>
    <x v="17"/>
    <x v="17"/>
    <x v="17"/>
    <x v="17"/>
    <x v="0"/>
  </r>
  <r>
    <x v="18"/>
    <x v="8"/>
    <x v="18"/>
    <x v="0"/>
    <x v="18"/>
    <x v="1"/>
    <x v="18"/>
    <x v="18"/>
    <x v="18"/>
    <x v="18"/>
    <x v="0"/>
  </r>
  <r>
    <x v="19"/>
    <x v="2"/>
    <x v="19"/>
    <x v="0"/>
    <x v="19"/>
    <x v="0"/>
    <x v="19"/>
    <x v="19"/>
    <x v="19"/>
    <x v="19"/>
    <x v="0"/>
  </r>
  <r>
    <x v="20"/>
    <x v="10"/>
    <x v="20"/>
    <x v="0"/>
    <x v="20"/>
    <x v="1"/>
    <x v="20"/>
    <x v="20"/>
    <x v="20"/>
    <x v="20"/>
    <x v="0"/>
  </r>
  <r>
    <x v="21"/>
    <x v="11"/>
    <x v="21"/>
    <x v="2"/>
    <x v="21"/>
    <x v="2"/>
    <x v="21"/>
    <x v="21"/>
    <x v="21"/>
    <x v="21"/>
    <x v="0"/>
  </r>
  <r>
    <x v="22"/>
    <x v="3"/>
    <x v="22"/>
    <x v="2"/>
    <x v="22"/>
    <x v="1"/>
    <x v="22"/>
    <x v="22"/>
    <x v="22"/>
    <x v="22"/>
    <x v="0"/>
  </r>
  <r>
    <x v="23"/>
    <x v="11"/>
    <x v="23"/>
    <x v="2"/>
    <x v="23"/>
    <x v="1"/>
    <x v="23"/>
    <x v="23"/>
    <x v="23"/>
    <x v="23"/>
    <x v="0"/>
  </r>
  <r>
    <x v="24"/>
    <x v="4"/>
    <x v="24"/>
    <x v="2"/>
    <x v="24"/>
    <x v="1"/>
    <x v="24"/>
    <x v="24"/>
    <x v="24"/>
    <x v="24"/>
    <x v="0"/>
  </r>
  <r>
    <x v="25"/>
    <x v="5"/>
    <x v="25"/>
    <x v="2"/>
    <x v="25"/>
    <x v="2"/>
    <x v="25"/>
    <x v="25"/>
    <x v="25"/>
    <x v="25"/>
    <x v="0"/>
  </r>
  <r>
    <x v="26"/>
    <x v="8"/>
    <x v="26"/>
    <x v="2"/>
    <x v="26"/>
    <x v="1"/>
    <x v="26"/>
    <x v="26"/>
    <x v="26"/>
    <x v="26"/>
    <x v="0"/>
  </r>
  <r>
    <x v="27"/>
    <x v="6"/>
    <x v="27"/>
    <x v="2"/>
    <x v="27"/>
    <x v="1"/>
    <x v="27"/>
    <x v="27"/>
    <x v="27"/>
    <x v="27"/>
    <x v="0"/>
  </r>
  <r>
    <x v="28"/>
    <x v="10"/>
    <x v="28"/>
    <x v="2"/>
    <x v="28"/>
    <x v="1"/>
    <x v="28"/>
    <x v="28"/>
    <x v="28"/>
    <x v="28"/>
    <x v="0"/>
  </r>
  <r>
    <x v="29"/>
    <x v="0"/>
    <x v="29"/>
    <x v="2"/>
    <x v="29"/>
    <x v="0"/>
    <x v="29"/>
    <x v="29"/>
    <x v="29"/>
    <x v="0"/>
    <x v="0"/>
  </r>
  <r>
    <x v="30"/>
    <x v="8"/>
    <x v="30"/>
    <x v="2"/>
    <x v="30"/>
    <x v="1"/>
    <x v="30"/>
    <x v="30"/>
    <x v="30"/>
    <x v="29"/>
    <x v="0"/>
  </r>
  <r>
    <x v="31"/>
    <x v="12"/>
    <x v="31"/>
    <x v="2"/>
    <x v="31"/>
    <x v="1"/>
    <x v="31"/>
    <x v="31"/>
    <x v="31"/>
    <x v="30"/>
    <x v="0"/>
  </r>
  <r>
    <x v="32"/>
    <x v="13"/>
    <x v="32"/>
    <x v="2"/>
    <x v="32"/>
    <x v="1"/>
    <x v="32"/>
    <x v="32"/>
    <x v="32"/>
    <x v="31"/>
    <x v="0"/>
  </r>
  <r>
    <x v="33"/>
    <x v="1"/>
    <x v="33"/>
    <x v="2"/>
    <x v="33"/>
    <x v="1"/>
    <x v="33"/>
    <x v="33"/>
    <x v="33"/>
    <x v="32"/>
    <x v="0"/>
  </r>
  <r>
    <x v="34"/>
    <x v="10"/>
    <x v="34"/>
    <x v="2"/>
    <x v="34"/>
    <x v="1"/>
    <x v="34"/>
    <x v="34"/>
    <x v="34"/>
    <x v="33"/>
    <x v="0"/>
  </r>
  <r>
    <x v="35"/>
    <x v="10"/>
    <x v="35"/>
    <x v="2"/>
    <x v="35"/>
    <x v="1"/>
    <x v="35"/>
    <x v="35"/>
    <x v="35"/>
    <x v="34"/>
    <x v="0"/>
  </r>
  <r>
    <x v="36"/>
    <x v="3"/>
    <x v="36"/>
    <x v="2"/>
    <x v="36"/>
    <x v="1"/>
    <x v="36"/>
    <x v="36"/>
    <x v="36"/>
    <x v="35"/>
    <x v="0"/>
  </r>
  <r>
    <x v="37"/>
    <x v="3"/>
    <x v="37"/>
    <x v="2"/>
    <x v="37"/>
    <x v="1"/>
    <x v="37"/>
    <x v="37"/>
    <x v="37"/>
    <x v="36"/>
    <x v="0"/>
  </r>
  <r>
    <x v="38"/>
    <x v="4"/>
    <x v="38"/>
    <x v="2"/>
    <x v="38"/>
    <x v="0"/>
    <x v="38"/>
    <x v="38"/>
    <x v="38"/>
    <x v="37"/>
    <x v="0"/>
  </r>
  <r>
    <x v="39"/>
    <x v="14"/>
    <x v="39"/>
    <x v="2"/>
    <x v="39"/>
    <x v="0"/>
    <x v="39"/>
    <x v="39"/>
    <x v="39"/>
    <x v="38"/>
    <x v="0"/>
  </r>
  <r>
    <x v="40"/>
    <x v="5"/>
    <x v="40"/>
    <x v="2"/>
    <x v="40"/>
    <x v="1"/>
    <x v="40"/>
    <x v="40"/>
    <x v="40"/>
    <x v="39"/>
    <x v="0"/>
  </r>
  <r>
    <x v="41"/>
    <x v="8"/>
    <x v="41"/>
    <x v="2"/>
    <x v="41"/>
    <x v="1"/>
    <x v="41"/>
    <x v="41"/>
    <x v="41"/>
    <x v="40"/>
    <x v="0"/>
  </r>
  <r>
    <x v="42"/>
    <x v="3"/>
    <x v="42"/>
    <x v="2"/>
    <x v="42"/>
    <x v="1"/>
    <x v="42"/>
    <x v="42"/>
    <x v="42"/>
    <x v="41"/>
    <x v="0"/>
  </r>
  <r>
    <x v="43"/>
    <x v="5"/>
    <x v="43"/>
    <x v="2"/>
    <x v="43"/>
    <x v="0"/>
    <x v="43"/>
    <x v="43"/>
    <x v="43"/>
    <x v="42"/>
    <x v="0"/>
  </r>
  <r>
    <x v="44"/>
    <x v="8"/>
    <x v="44"/>
    <x v="2"/>
    <x v="44"/>
    <x v="1"/>
    <x v="44"/>
    <x v="44"/>
    <x v="44"/>
    <x v="43"/>
    <x v="0"/>
  </r>
  <r>
    <x v="45"/>
    <x v="13"/>
    <x v="45"/>
    <x v="2"/>
    <x v="45"/>
    <x v="1"/>
    <x v="45"/>
    <x v="45"/>
    <x v="45"/>
    <x v="44"/>
    <x v="0"/>
  </r>
  <r>
    <x v="46"/>
    <x v="7"/>
    <x v="46"/>
    <x v="2"/>
    <x v="46"/>
    <x v="1"/>
    <x v="46"/>
    <x v="46"/>
    <x v="46"/>
    <x v="45"/>
    <x v="0"/>
  </r>
  <r>
    <x v="47"/>
    <x v="3"/>
    <x v="47"/>
    <x v="2"/>
    <x v="47"/>
    <x v="1"/>
    <x v="47"/>
    <x v="47"/>
    <x v="47"/>
    <x v="15"/>
    <x v="0"/>
  </r>
  <r>
    <x v="48"/>
    <x v="3"/>
    <x v="48"/>
    <x v="2"/>
    <x v="48"/>
    <x v="2"/>
    <x v="48"/>
    <x v="48"/>
    <x v="48"/>
    <x v="42"/>
    <x v="0"/>
  </r>
  <r>
    <x v="49"/>
    <x v="11"/>
    <x v="49"/>
    <x v="2"/>
    <x v="49"/>
    <x v="1"/>
    <x v="49"/>
    <x v="49"/>
    <x v="49"/>
    <x v="46"/>
    <x v="0"/>
  </r>
  <r>
    <x v="50"/>
    <x v="4"/>
    <x v="50"/>
    <x v="2"/>
    <x v="50"/>
    <x v="1"/>
    <x v="50"/>
    <x v="50"/>
    <x v="50"/>
    <x v="47"/>
    <x v="0"/>
  </r>
  <r>
    <x v="51"/>
    <x v="8"/>
    <x v="51"/>
    <x v="2"/>
    <x v="51"/>
    <x v="1"/>
    <x v="51"/>
    <x v="51"/>
    <x v="51"/>
    <x v="48"/>
    <x v="0"/>
  </r>
  <r>
    <x v="52"/>
    <x v="8"/>
    <x v="52"/>
    <x v="2"/>
    <x v="52"/>
    <x v="1"/>
    <x v="52"/>
    <x v="52"/>
    <x v="52"/>
    <x v="49"/>
    <x v="0"/>
  </r>
  <r>
    <x v="53"/>
    <x v="12"/>
    <x v="53"/>
    <x v="2"/>
    <x v="53"/>
    <x v="1"/>
    <x v="53"/>
    <x v="53"/>
    <x v="53"/>
    <x v="50"/>
    <x v="0"/>
  </r>
  <r>
    <x v="54"/>
    <x v="12"/>
    <x v="54"/>
    <x v="2"/>
    <x v="54"/>
    <x v="1"/>
    <x v="54"/>
    <x v="54"/>
    <x v="54"/>
    <x v="51"/>
    <x v="0"/>
  </r>
  <r>
    <x v="55"/>
    <x v="15"/>
    <x v="55"/>
    <x v="2"/>
    <x v="55"/>
    <x v="1"/>
    <x v="55"/>
    <x v="55"/>
    <x v="55"/>
    <x v="52"/>
    <x v="0"/>
  </r>
  <r>
    <x v="56"/>
    <x v="10"/>
    <x v="56"/>
    <x v="2"/>
    <x v="56"/>
    <x v="1"/>
    <x v="56"/>
    <x v="56"/>
    <x v="56"/>
    <x v="53"/>
    <x v="0"/>
  </r>
  <r>
    <x v="57"/>
    <x v="11"/>
    <x v="57"/>
    <x v="2"/>
    <x v="57"/>
    <x v="1"/>
    <x v="57"/>
    <x v="57"/>
    <x v="57"/>
    <x v="54"/>
    <x v="0"/>
  </r>
  <r>
    <x v="58"/>
    <x v="11"/>
    <x v="58"/>
    <x v="2"/>
    <x v="58"/>
    <x v="1"/>
    <x v="58"/>
    <x v="58"/>
    <x v="58"/>
    <x v="54"/>
    <x v="0"/>
  </r>
  <r>
    <x v="59"/>
    <x v="11"/>
    <x v="59"/>
    <x v="2"/>
    <x v="59"/>
    <x v="1"/>
    <x v="59"/>
    <x v="59"/>
    <x v="59"/>
    <x v="55"/>
    <x v="0"/>
  </r>
  <r>
    <x v="60"/>
    <x v="4"/>
    <x v="60"/>
    <x v="2"/>
    <x v="60"/>
    <x v="1"/>
    <x v="60"/>
    <x v="60"/>
    <x v="60"/>
    <x v="56"/>
    <x v="0"/>
  </r>
  <r>
    <x v="61"/>
    <x v="4"/>
    <x v="61"/>
    <x v="2"/>
    <x v="61"/>
    <x v="1"/>
    <x v="61"/>
    <x v="61"/>
    <x v="61"/>
    <x v="57"/>
    <x v="0"/>
  </r>
  <r>
    <x v="62"/>
    <x v="9"/>
    <x v="62"/>
    <x v="2"/>
    <x v="62"/>
    <x v="2"/>
    <x v="62"/>
    <x v="62"/>
    <x v="62"/>
    <x v="58"/>
    <x v="0"/>
  </r>
  <r>
    <x v="63"/>
    <x v="13"/>
    <x v="63"/>
    <x v="2"/>
    <x v="63"/>
    <x v="1"/>
    <x v="63"/>
    <x v="63"/>
    <x v="63"/>
    <x v="59"/>
    <x v="0"/>
  </r>
  <r>
    <x v="64"/>
    <x v="1"/>
    <x v="64"/>
    <x v="2"/>
    <x v="64"/>
    <x v="0"/>
    <x v="64"/>
    <x v="64"/>
    <x v="64"/>
    <x v="60"/>
    <x v="0"/>
  </r>
  <r>
    <x v="65"/>
    <x v="1"/>
    <x v="65"/>
    <x v="2"/>
    <x v="65"/>
    <x v="1"/>
    <x v="65"/>
    <x v="65"/>
    <x v="65"/>
    <x v="61"/>
    <x v="0"/>
  </r>
  <r>
    <x v="66"/>
    <x v="15"/>
    <x v="66"/>
    <x v="2"/>
    <x v="66"/>
    <x v="1"/>
    <x v="66"/>
    <x v="66"/>
    <x v="66"/>
    <x v="62"/>
    <x v="0"/>
  </r>
  <r>
    <x v="67"/>
    <x v="3"/>
    <x v="67"/>
    <x v="2"/>
    <x v="67"/>
    <x v="1"/>
    <x v="67"/>
    <x v="67"/>
    <x v="67"/>
    <x v="63"/>
    <x v="0"/>
  </r>
  <r>
    <x v="68"/>
    <x v="3"/>
    <x v="68"/>
    <x v="2"/>
    <x v="68"/>
    <x v="1"/>
    <x v="68"/>
    <x v="68"/>
    <x v="68"/>
    <x v="64"/>
    <x v="0"/>
  </r>
  <r>
    <x v="69"/>
    <x v="3"/>
    <x v="69"/>
    <x v="2"/>
    <x v="69"/>
    <x v="0"/>
    <x v="69"/>
    <x v="69"/>
    <x v="69"/>
    <x v="65"/>
    <x v="0"/>
  </r>
  <r>
    <x v="70"/>
    <x v="11"/>
    <x v="70"/>
    <x v="2"/>
    <x v="70"/>
    <x v="1"/>
    <x v="70"/>
    <x v="70"/>
    <x v="70"/>
    <x v="66"/>
    <x v="0"/>
  </r>
  <r>
    <x v="71"/>
    <x v="4"/>
    <x v="71"/>
    <x v="2"/>
    <x v="71"/>
    <x v="1"/>
    <x v="71"/>
    <x v="71"/>
    <x v="71"/>
    <x v="67"/>
    <x v="0"/>
  </r>
  <r>
    <x v="72"/>
    <x v="4"/>
    <x v="72"/>
    <x v="2"/>
    <x v="72"/>
    <x v="1"/>
    <x v="72"/>
    <x v="72"/>
    <x v="72"/>
    <x v="68"/>
    <x v="0"/>
  </r>
  <r>
    <x v="73"/>
    <x v="5"/>
    <x v="73"/>
    <x v="2"/>
    <x v="73"/>
    <x v="1"/>
    <x v="73"/>
    <x v="73"/>
    <x v="73"/>
    <x v="39"/>
    <x v="0"/>
  </r>
  <r>
    <x v="74"/>
    <x v="5"/>
    <x v="74"/>
    <x v="2"/>
    <x v="74"/>
    <x v="1"/>
    <x v="74"/>
    <x v="74"/>
    <x v="74"/>
    <x v="69"/>
    <x v="0"/>
  </r>
  <r>
    <x v="75"/>
    <x v="8"/>
    <x v="75"/>
    <x v="2"/>
    <x v="75"/>
    <x v="1"/>
    <x v="75"/>
    <x v="75"/>
    <x v="75"/>
    <x v="70"/>
    <x v="0"/>
  </r>
  <r>
    <x v="76"/>
    <x v="12"/>
    <x v="76"/>
    <x v="2"/>
    <x v="76"/>
    <x v="0"/>
    <x v="76"/>
    <x v="76"/>
    <x v="76"/>
    <x v="51"/>
    <x v="0"/>
  </r>
  <r>
    <x v="77"/>
    <x v="10"/>
    <x v="77"/>
    <x v="2"/>
    <x v="77"/>
    <x v="0"/>
    <x v="77"/>
    <x v="77"/>
    <x v="77"/>
    <x v="71"/>
    <x v="0"/>
  </r>
  <r>
    <x v="78"/>
    <x v="8"/>
    <x v="78"/>
    <x v="2"/>
    <x v="78"/>
    <x v="1"/>
    <x v="78"/>
    <x v="78"/>
    <x v="78"/>
    <x v="72"/>
    <x v="0"/>
  </r>
  <r>
    <x v="79"/>
    <x v="10"/>
    <x v="79"/>
    <x v="2"/>
    <x v="79"/>
    <x v="1"/>
    <x v="79"/>
    <x v="79"/>
    <x v="79"/>
    <x v="73"/>
    <x v="0"/>
  </r>
  <r>
    <x v="80"/>
    <x v="15"/>
    <x v="80"/>
    <x v="2"/>
    <x v="80"/>
    <x v="1"/>
    <x v="80"/>
    <x v="80"/>
    <x v="80"/>
    <x v="74"/>
    <x v="0"/>
  </r>
  <r>
    <x v="81"/>
    <x v="15"/>
    <x v="81"/>
    <x v="3"/>
    <x v="81"/>
    <x v="1"/>
    <x v="81"/>
    <x v="81"/>
    <x v="81"/>
    <x v="75"/>
    <x v="0"/>
  </r>
  <r>
    <x v="82"/>
    <x v="6"/>
    <x v="82"/>
    <x v="3"/>
    <x v="82"/>
    <x v="1"/>
    <x v="82"/>
    <x v="82"/>
    <x v="82"/>
    <x v="76"/>
    <x v="0"/>
  </r>
  <r>
    <x v="83"/>
    <x v="1"/>
    <x v="83"/>
    <x v="3"/>
    <x v="83"/>
    <x v="1"/>
    <x v="83"/>
    <x v="83"/>
    <x v="83"/>
    <x v="77"/>
    <x v="0"/>
  </r>
  <r>
    <x v="84"/>
    <x v="3"/>
    <x v="84"/>
    <x v="3"/>
    <x v="84"/>
    <x v="1"/>
    <x v="84"/>
    <x v="84"/>
    <x v="84"/>
    <x v="78"/>
    <x v="0"/>
  </r>
  <r>
    <x v="85"/>
    <x v="3"/>
    <x v="85"/>
    <x v="3"/>
    <x v="85"/>
    <x v="1"/>
    <x v="85"/>
    <x v="85"/>
    <x v="85"/>
    <x v="79"/>
    <x v="0"/>
  </r>
  <r>
    <x v="86"/>
    <x v="3"/>
    <x v="86"/>
    <x v="3"/>
    <x v="86"/>
    <x v="1"/>
    <x v="86"/>
    <x v="86"/>
    <x v="86"/>
    <x v="80"/>
    <x v="0"/>
  </r>
  <r>
    <x v="87"/>
    <x v="3"/>
    <x v="87"/>
    <x v="3"/>
    <x v="87"/>
    <x v="0"/>
    <x v="87"/>
    <x v="87"/>
    <x v="87"/>
    <x v="81"/>
    <x v="0"/>
  </r>
  <r>
    <x v="88"/>
    <x v="11"/>
    <x v="88"/>
    <x v="3"/>
    <x v="88"/>
    <x v="1"/>
    <x v="88"/>
    <x v="88"/>
    <x v="88"/>
    <x v="54"/>
    <x v="0"/>
  </r>
  <r>
    <x v="89"/>
    <x v="11"/>
    <x v="89"/>
    <x v="3"/>
    <x v="89"/>
    <x v="1"/>
    <x v="89"/>
    <x v="89"/>
    <x v="89"/>
    <x v="23"/>
    <x v="0"/>
  </r>
  <r>
    <x v="90"/>
    <x v="4"/>
    <x v="90"/>
    <x v="3"/>
    <x v="90"/>
    <x v="1"/>
    <x v="90"/>
    <x v="90"/>
    <x v="90"/>
    <x v="82"/>
    <x v="0"/>
  </r>
  <r>
    <x v="91"/>
    <x v="4"/>
    <x v="91"/>
    <x v="3"/>
    <x v="91"/>
    <x v="1"/>
    <x v="91"/>
    <x v="91"/>
    <x v="91"/>
    <x v="67"/>
    <x v="0"/>
  </r>
  <r>
    <x v="92"/>
    <x v="5"/>
    <x v="92"/>
    <x v="3"/>
    <x v="92"/>
    <x v="1"/>
    <x v="92"/>
    <x v="92"/>
    <x v="92"/>
    <x v="83"/>
    <x v="0"/>
  </r>
  <r>
    <x v="93"/>
    <x v="1"/>
    <x v="93"/>
    <x v="3"/>
    <x v="93"/>
    <x v="1"/>
    <x v="93"/>
    <x v="93"/>
    <x v="93"/>
    <x v="84"/>
    <x v="0"/>
  </r>
  <r>
    <x v="94"/>
    <x v="13"/>
    <x v="94"/>
    <x v="3"/>
    <x v="94"/>
    <x v="1"/>
    <x v="94"/>
    <x v="94"/>
    <x v="94"/>
    <x v="85"/>
    <x v="0"/>
  </r>
  <r>
    <x v="95"/>
    <x v="15"/>
    <x v="95"/>
    <x v="3"/>
    <x v="95"/>
    <x v="1"/>
    <x v="95"/>
    <x v="95"/>
    <x v="95"/>
    <x v="86"/>
    <x v="0"/>
  </r>
  <r>
    <x v="96"/>
    <x v="10"/>
    <x v="96"/>
    <x v="3"/>
    <x v="96"/>
    <x v="1"/>
    <x v="96"/>
    <x v="96"/>
    <x v="96"/>
    <x v="87"/>
    <x v="0"/>
  </r>
  <r>
    <x v="97"/>
    <x v="10"/>
    <x v="97"/>
    <x v="3"/>
    <x v="97"/>
    <x v="0"/>
    <x v="97"/>
    <x v="97"/>
    <x v="97"/>
    <x v="88"/>
    <x v="0"/>
  </r>
  <r>
    <x v="98"/>
    <x v="10"/>
    <x v="98"/>
    <x v="3"/>
    <x v="98"/>
    <x v="0"/>
    <x v="98"/>
    <x v="98"/>
    <x v="98"/>
    <x v="89"/>
    <x v="0"/>
  </r>
  <r>
    <x v="99"/>
    <x v="3"/>
    <x v="99"/>
    <x v="3"/>
    <x v="99"/>
    <x v="1"/>
    <x v="99"/>
    <x v="99"/>
    <x v="99"/>
    <x v="90"/>
    <x v="0"/>
  </r>
  <r>
    <x v="100"/>
    <x v="11"/>
    <x v="100"/>
    <x v="3"/>
    <x v="100"/>
    <x v="1"/>
    <x v="100"/>
    <x v="100"/>
    <x v="100"/>
    <x v="23"/>
    <x v="0"/>
  </r>
  <r>
    <x v="101"/>
    <x v="9"/>
    <x v="101"/>
    <x v="3"/>
    <x v="101"/>
    <x v="0"/>
    <x v="101"/>
    <x v="101"/>
    <x v="101"/>
    <x v="91"/>
    <x v="0"/>
  </r>
  <r>
    <x v="102"/>
    <x v="12"/>
    <x v="102"/>
    <x v="3"/>
    <x v="102"/>
    <x v="1"/>
    <x v="102"/>
    <x v="102"/>
    <x v="102"/>
    <x v="30"/>
    <x v="0"/>
  </r>
  <r>
    <x v="103"/>
    <x v="13"/>
    <x v="103"/>
    <x v="3"/>
    <x v="103"/>
    <x v="1"/>
    <x v="103"/>
    <x v="103"/>
    <x v="103"/>
    <x v="92"/>
    <x v="0"/>
  </r>
  <r>
    <x v="104"/>
    <x v="15"/>
    <x v="104"/>
    <x v="3"/>
    <x v="104"/>
    <x v="1"/>
    <x v="104"/>
    <x v="104"/>
    <x v="104"/>
    <x v="93"/>
    <x v="0"/>
  </r>
  <r>
    <x v="105"/>
    <x v="10"/>
    <x v="105"/>
    <x v="3"/>
    <x v="105"/>
    <x v="0"/>
    <x v="105"/>
    <x v="105"/>
    <x v="105"/>
    <x v="94"/>
    <x v="0"/>
  </r>
  <r>
    <x v="106"/>
    <x v="3"/>
    <x v="106"/>
    <x v="3"/>
    <x v="106"/>
    <x v="2"/>
    <x v="106"/>
    <x v="106"/>
    <x v="106"/>
    <x v="42"/>
    <x v="0"/>
  </r>
  <r>
    <x v="107"/>
    <x v="3"/>
    <x v="107"/>
    <x v="3"/>
    <x v="107"/>
    <x v="1"/>
    <x v="107"/>
    <x v="107"/>
    <x v="107"/>
    <x v="15"/>
    <x v="0"/>
  </r>
  <r>
    <x v="108"/>
    <x v="3"/>
    <x v="108"/>
    <x v="3"/>
    <x v="108"/>
    <x v="1"/>
    <x v="108"/>
    <x v="108"/>
    <x v="108"/>
    <x v="95"/>
    <x v="0"/>
  </r>
  <r>
    <x v="109"/>
    <x v="3"/>
    <x v="109"/>
    <x v="3"/>
    <x v="109"/>
    <x v="0"/>
    <x v="109"/>
    <x v="109"/>
    <x v="109"/>
    <x v="15"/>
    <x v="0"/>
  </r>
  <r>
    <x v="110"/>
    <x v="3"/>
    <x v="110"/>
    <x v="3"/>
    <x v="110"/>
    <x v="1"/>
    <x v="110"/>
    <x v="110"/>
    <x v="110"/>
    <x v="78"/>
    <x v="0"/>
  </r>
  <r>
    <x v="111"/>
    <x v="3"/>
    <x v="111"/>
    <x v="3"/>
    <x v="111"/>
    <x v="1"/>
    <x v="111"/>
    <x v="111"/>
    <x v="111"/>
    <x v="96"/>
    <x v="0"/>
  </r>
  <r>
    <x v="112"/>
    <x v="5"/>
    <x v="112"/>
    <x v="3"/>
    <x v="112"/>
    <x v="1"/>
    <x v="112"/>
    <x v="112"/>
    <x v="112"/>
    <x v="97"/>
    <x v="0"/>
  </r>
  <r>
    <x v="113"/>
    <x v="5"/>
    <x v="113"/>
    <x v="3"/>
    <x v="113"/>
    <x v="1"/>
    <x v="113"/>
    <x v="113"/>
    <x v="113"/>
    <x v="97"/>
    <x v="0"/>
  </r>
  <r>
    <x v="114"/>
    <x v="9"/>
    <x v="114"/>
    <x v="3"/>
    <x v="114"/>
    <x v="1"/>
    <x v="114"/>
    <x v="114"/>
    <x v="114"/>
    <x v="98"/>
    <x v="0"/>
  </r>
  <r>
    <x v="115"/>
    <x v="9"/>
    <x v="115"/>
    <x v="3"/>
    <x v="115"/>
    <x v="1"/>
    <x v="115"/>
    <x v="115"/>
    <x v="115"/>
    <x v="99"/>
    <x v="0"/>
  </r>
  <r>
    <x v="116"/>
    <x v="8"/>
    <x v="116"/>
    <x v="3"/>
    <x v="116"/>
    <x v="1"/>
    <x v="116"/>
    <x v="116"/>
    <x v="116"/>
    <x v="100"/>
    <x v="0"/>
  </r>
  <r>
    <x v="117"/>
    <x v="8"/>
    <x v="117"/>
    <x v="3"/>
    <x v="117"/>
    <x v="1"/>
    <x v="117"/>
    <x v="117"/>
    <x v="117"/>
    <x v="101"/>
    <x v="0"/>
  </r>
  <r>
    <x v="118"/>
    <x v="8"/>
    <x v="118"/>
    <x v="3"/>
    <x v="118"/>
    <x v="1"/>
    <x v="118"/>
    <x v="118"/>
    <x v="118"/>
    <x v="102"/>
    <x v="0"/>
  </r>
  <r>
    <x v="119"/>
    <x v="12"/>
    <x v="119"/>
    <x v="3"/>
    <x v="119"/>
    <x v="1"/>
    <x v="119"/>
    <x v="119"/>
    <x v="119"/>
    <x v="103"/>
    <x v="0"/>
  </r>
  <r>
    <x v="120"/>
    <x v="12"/>
    <x v="120"/>
    <x v="3"/>
    <x v="120"/>
    <x v="1"/>
    <x v="120"/>
    <x v="120"/>
    <x v="120"/>
    <x v="104"/>
    <x v="0"/>
  </r>
  <r>
    <x v="121"/>
    <x v="6"/>
    <x v="121"/>
    <x v="3"/>
    <x v="121"/>
    <x v="1"/>
    <x v="121"/>
    <x v="121"/>
    <x v="121"/>
    <x v="105"/>
    <x v="1"/>
  </r>
  <r>
    <x v="122"/>
    <x v="1"/>
    <x v="122"/>
    <x v="3"/>
    <x v="122"/>
    <x v="1"/>
    <x v="122"/>
    <x v="122"/>
    <x v="122"/>
    <x v="106"/>
    <x v="1"/>
  </r>
  <r>
    <x v="123"/>
    <x v="1"/>
    <x v="123"/>
    <x v="3"/>
    <x v="123"/>
    <x v="1"/>
    <x v="123"/>
    <x v="123"/>
    <x v="123"/>
    <x v="84"/>
    <x v="1"/>
  </r>
  <r>
    <x v="124"/>
    <x v="15"/>
    <x v="124"/>
    <x v="3"/>
    <x v="124"/>
    <x v="1"/>
    <x v="124"/>
    <x v="124"/>
    <x v="124"/>
    <x v="107"/>
    <x v="1"/>
  </r>
  <r>
    <x v="125"/>
    <x v="10"/>
    <x v="125"/>
    <x v="3"/>
    <x v="125"/>
    <x v="1"/>
    <x v="125"/>
    <x v="125"/>
    <x v="125"/>
    <x v="108"/>
    <x v="1"/>
  </r>
  <r>
    <x v="126"/>
    <x v="10"/>
    <x v="126"/>
    <x v="3"/>
    <x v="126"/>
    <x v="0"/>
    <x v="126"/>
    <x v="126"/>
    <x v="126"/>
    <x v="109"/>
    <x v="1"/>
  </r>
  <r>
    <x v="127"/>
    <x v="10"/>
    <x v="127"/>
    <x v="3"/>
    <x v="127"/>
    <x v="0"/>
    <x v="127"/>
    <x v="127"/>
    <x v="127"/>
    <x v="110"/>
    <x v="1"/>
  </r>
  <r>
    <x v="128"/>
    <x v="3"/>
    <x v="128"/>
    <x v="3"/>
    <x v="128"/>
    <x v="0"/>
    <x v="128"/>
    <x v="128"/>
    <x v="128"/>
    <x v="64"/>
    <x v="1"/>
  </r>
  <r>
    <x v="129"/>
    <x v="3"/>
    <x v="129"/>
    <x v="3"/>
    <x v="129"/>
    <x v="1"/>
    <x v="129"/>
    <x v="129"/>
    <x v="129"/>
    <x v="111"/>
    <x v="1"/>
  </r>
  <r>
    <x v="130"/>
    <x v="11"/>
    <x v="130"/>
    <x v="3"/>
    <x v="130"/>
    <x v="1"/>
    <x v="130"/>
    <x v="130"/>
    <x v="130"/>
    <x v="112"/>
    <x v="1"/>
  </r>
  <r>
    <x v="131"/>
    <x v="4"/>
    <x v="131"/>
    <x v="3"/>
    <x v="131"/>
    <x v="1"/>
    <x v="131"/>
    <x v="131"/>
    <x v="131"/>
    <x v="113"/>
    <x v="1"/>
  </r>
  <r>
    <x v="132"/>
    <x v="5"/>
    <x v="132"/>
    <x v="3"/>
    <x v="132"/>
    <x v="1"/>
    <x v="132"/>
    <x v="132"/>
    <x v="132"/>
    <x v="97"/>
    <x v="1"/>
  </r>
  <r>
    <x v="133"/>
    <x v="5"/>
    <x v="133"/>
    <x v="3"/>
    <x v="133"/>
    <x v="1"/>
    <x v="133"/>
    <x v="133"/>
    <x v="133"/>
    <x v="114"/>
    <x v="1"/>
  </r>
  <r>
    <x v="134"/>
    <x v="5"/>
    <x v="134"/>
    <x v="3"/>
    <x v="134"/>
    <x v="1"/>
    <x v="134"/>
    <x v="134"/>
    <x v="134"/>
    <x v="115"/>
    <x v="1"/>
  </r>
  <r>
    <x v="135"/>
    <x v="5"/>
    <x v="135"/>
    <x v="3"/>
    <x v="135"/>
    <x v="1"/>
    <x v="135"/>
    <x v="135"/>
    <x v="135"/>
    <x v="69"/>
    <x v="1"/>
  </r>
  <r>
    <x v="136"/>
    <x v="5"/>
    <x v="136"/>
    <x v="3"/>
    <x v="136"/>
    <x v="1"/>
    <x v="136"/>
    <x v="136"/>
    <x v="136"/>
    <x v="116"/>
    <x v="1"/>
  </r>
  <r>
    <x v="137"/>
    <x v="5"/>
    <x v="137"/>
    <x v="3"/>
    <x v="137"/>
    <x v="1"/>
    <x v="137"/>
    <x v="137"/>
    <x v="137"/>
    <x v="117"/>
    <x v="1"/>
  </r>
  <r>
    <x v="138"/>
    <x v="8"/>
    <x v="138"/>
    <x v="3"/>
    <x v="138"/>
    <x v="1"/>
    <x v="138"/>
    <x v="138"/>
    <x v="138"/>
    <x v="118"/>
    <x v="1"/>
  </r>
  <r>
    <x v="139"/>
    <x v="8"/>
    <x v="139"/>
    <x v="3"/>
    <x v="139"/>
    <x v="1"/>
    <x v="139"/>
    <x v="139"/>
    <x v="139"/>
    <x v="119"/>
    <x v="1"/>
  </r>
  <r>
    <x v="140"/>
    <x v="12"/>
    <x v="140"/>
    <x v="3"/>
    <x v="140"/>
    <x v="1"/>
    <x v="140"/>
    <x v="140"/>
    <x v="140"/>
    <x v="120"/>
    <x v="1"/>
  </r>
  <r>
    <x v="141"/>
    <x v="12"/>
    <x v="141"/>
    <x v="3"/>
    <x v="141"/>
    <x v="1"/>
    <x v="141"/>
    <x v="141"/>
    <x v="141"/>
    <x v="121"/>
    <x v="1"/>
  </r>
  <r>
    <x v="142"/>
    <x v="13"/>
    <x v="142"/>
    <x v="3"/>
    <x v="142"/>
    <x v="1"/>
    <x v="142"/>
    <x v="142"/>
    <x v="142"/>
    <x v="122"/>
    <x v="1"/>
  </r>
  <r>
    <x v="143"/>
    <x v="6"/>
    <x v="143"/>
    <x v="3"/>
    <x v="143"/>
    <x v="1"/>
    <x v="143"/>
    <x v="143"/>
    <x v="143"/>
    <x v="76"/>
    <x v="1"/>
  </r>
  <r>
    <x v="144"/>
    <x v="1"/>
    <x v="144"/>
    <x v="3"/>
    <x v="144"/>
    <x v="2"/>
    <x v="144"/>
    <x v="144"/>
    <x v="144"/>
    <x v="123"/>
    <x v="1"/>
  </r>
  <r>
    <x v="145"/>
    <x v="2"/>
    <x v="145"/>
    <x v="3"/>
    <x v="145"/>
    <x v="1"/>
    <x v="145"/>
    <x v="145"/>
    <x v="145"/>
    <x v="124"/>
    <x v="1"/>
  </r>
  <r>
    <x v="146"/>
    <x v="15"/>
    <x v="146"/>
    <x v="3"/>
    <x v="146"/>
    <x v="1"/>
    <x v="146"/>
    <x v="146"/>
    <x v="146"/>
    <x v="125"/>
    <x v="1"/>
  </r>
  <r>
    <x v="147"/>
    <x v="10"/>
    <x v="147"/>
    <x v="3"/>
    <x v="147"/>
    <x v="1"/>
    <x v="147"/>
    <x v="147"/>
    <x v="147"/>
    <x v="126"/>
    <x v="1"/>
  </r>
  <r>
    <x v="148"/>
    <x v="10"/>
    <x v="148"/>
    <x v="3"/>
    <x v="148"/>
    <x v="1"/>
    <x v="148"/>
    <x v="148"/>
    <x v="148"/>
    <x v="127"/>
    <x v="1"/>
  </r>
  <r>
    <x v="149"/>
    <x v="3"/>
    <x v="149"/>
    <x v="3"/>
    <x v="149"/>
    <x v="1"/>
    <x v="149"/>
    <x v="149"/>
    <x v="149"/>
    <x v="128"/>
    <x v="1"/>
  </r>
  <r>
    <x v="150"/>
    <x v="3"/>
    <x v="150"/>
    <x v="3"/>
    <x v="150"/>
    <x v="1"/>
    <x v="150"/>
    <x v="150"/>
    <x v="150"/>
    <x v="129"/>
    <x v="1"/>
  </r>
  <r>
    <x v="151"/>
    <x v="3"/>
    <x v="151"/>
    <x v="3"/>
    <x v="151"/>
    <x v="0"/>
    <x v="151"/>
    <x v="151"/>
    <x v="151"/>
    <x v="130"/>
    <x v="1"/>
  </r>
  <r>
    <x v="152"/>
    <x v="11"/>
    <x v="152"/>
    <x v="3"/>
    <x v="152"/>
    <x v="1"/>
    <x v="152"/>
    <x v="152"/>
    <x v="152"/>
    <x v="112"/>
    <x v="1"/>
  </r>
  <r>
    <x v="153"/>
    <x v="4"/>
    <x v="153"/>
    <x v="3"/>
    <x v="153"/>
    <x v="1"/>
    <x v="153"/>
    <x v="153"/>
    <x v="153"/>
    <x v="131"/>
    <x v="1"/>
  </r>
  <r>
    <x v="154"/>
    <x v="4"/>
    <x v="154"/>
    <x v="3"/>
    <x v="154"/>
    <x v="1"/>
    <x v="154"/>
    <x v="154"/>
    <x v="154"/>
    <x v="132"/>
    <x v="1"/>
  </r>
  <r>
    <x v="155"/>
    <x v="14"/>
    <x v="155"/>
    <x v="3"/>
    <x v="155"/>
    <x v="1"/>
    <x v="155"/>
    <x v="155"/>
    <x v="155"/>
    <x v="133"/>
    <x v="1"/>
  </r>
  <r>
    <x v="156"/>
    <x v="14"/>
    <x v="156"/>
    <x v="3"/>
    <x v="156"/>
    <x v="1"/>
    <x v="156"/>
    <x v="156"/>
    <x v="156"/>
    <x v="134"/>
    <x v="1"/>
  </r>
  <r>
    <x v="157"/>
    <x v="14"/>
    <x v="157"/>
    <x v="3"/>
    <x v="157"/>
    <x v="1"/>
    <x v="157"/>
    <x v="157"/>
    <x v="157"/>
    <x v="135"/>
    <x v="1"/>
  </r>
  <r>
    <x v="158"/>
    <x v="9"/>
    <x v="158"/>
    <x v="3"/>
    <x v="158"/>
    <x v="1"/>
    <x v="158"/>
    <x v="158"/>
    <x v="158"/>
    <x v="91"/>
    <x v="1"/>
  </r>
  <r>
    <x v="159"/>
    <x v="8"/>
    <x v="159"/>
    <x v="3"/>
    <x v="159"/>
    <x v="1"/>
    <x v="159"/>
    <x v="159"/>
    <x v="159"/>
    <x v="136"/>
    <x v="1"/>
  </r>
  <r>
    <x v="160"/>
    <x v="12"/>
    <x v="160"/>
    <x v="3"/>
    <x v="160"/>
    <x v="1"/>
    <x v="160"/>
    <x v="160"/>
    <x v="160"/>
    <x v="121"/>
    <x v="1"/>
  </r>
  <r>
    <x v="161"/>
    <x v="13"/>
    <x v="161"/>
    <x v="3"/>
    <x v="161"/>
    <x v="1"/>
    <x v="161"/>
    <x v="161"/>
    <x v="161"/>
    <x v="122"/>
    <x v="1"/>
  </r>
  <r>
    <x v="162"/>
    <x v="13"/>
    <x v="162"/>
    <x v="3"/>
    <x v="162"/>
    <x v="1"/>
    <x v="162"/>
    <x v="162"/>
    <x v="162"/>
    <x v="122"/>
    <x v="1"/>
  </r>
  <r>
    <x v="163"/>
    <x v="13"/>
    <x v="163"/>
    <x v="3"/>
    <x v="163"/>
    <x v="1"/>
    <x v="163"/>
    <x v="163"/>
    <x v="163"/>
    <x v="137"/>
    <x v="1"/>
  </r>
  <r>
    <x v="164"/>
    <x v="13"/>
    <x v="164"/>
    <x v="3"/>
    <x v="164"/>
    <x v="1"/>
    <x v="164"/>
    <x v="164"/>
    <x v="164"/>
    <x v="138"/>
    <x v="1"/>
  </r>
  <r>
    <x v="165"/>
    <x v="6"/>
    <x v="165"/>
    <x v="3"/>
    <x v="165"/>
    <x v="1"/>
    <x v="165"/>
    <x v="165"/>
    <x v="165"/>
    <x v="139"/>
    <x v="1"/>
  </r>
  <r>
    <x v="166"/>
    <x v="1"/>
    <x v="166"/>
    <x v="3"/>
    <x v="166"/>
    <x v="1"/>
    <x v="166"/>
    <x v="166"/>
    <x v="166"/>
    <x v="4"/>
    <x v="1"/>
  </r>
  <r>
    <x v="167"/>
    <x v="3"/>
    <x v="167"/>
    <x v="3"/>
    <x v="167"/>
    <x v="1"/>
    <x v="167"/>
    <x v="167"/>
    <x v="167"/>
    <x v="140"/>
    <x v="1"/>
  </r>
  <r>
    <x v="168"/>
    <x v="3"/>
    <x v="168"/>
    <x v="3"/>
    <x v="168"/>
    <x v="1"/>
    <x v="168"/>
    <x v="168"/>
    <x v="168"/>
    <x v="141"/>
    <x v="1"/>
  </r>
  <r>
    <x v="169"/>
    <x v="3"/>
    <x v="169"/>
    <x v="3"/>
    <x v="169"/>
    <x v="0"/>
    <x v="169"/>
    <x v="169"/>
    <x v="169"/>
    <x v="50"/>
    <x v="1"/>
  </r>
  <r>
    <x v="170"/>
    <x v="3"/>
    <x v="170"/>
    <x v="3"/>
    <x v="170"/>
    <x v="1"/>
    <x v="170"/>
    <x v="170"/>
    <x v="170"/>
    <x v="142"/>
    <x v="1"/>
  </r>
  <r>
    <x v="171"/>
    <x v="11"/>
    <x v="171"/>
    <x v="3"/>
    <x v="171"/>
    <x v="1"/>
    <x v="171"/>
    <x v="171"/>
    <x v="171"/>
    <x v="143"/>
    <x v="1"/>
  </r>
  <r>
    <x v="172"/>
    <x v="11"/>
    <x v="172"/>
    <x v="3"/>
    <x v="172"/>
    <x v="1"/>
    <x v="172"/>
    <x v="172"/>
    <x v="172"/>
    <x v="23"/>
    <x v="1"/>
  </r>
  <r>
    <x v="173"/>
    <x v="5"/>
    <x v="173"/>
    <x v="3"/>
    <x v="173"/>
    <x v="1"/>
    <x v="173"/>
    <x v="173"/>
    <x v="173"/>
    <x v="144"/>
    <x v="1"/>
  </r>
  <r>
    <x v="174"/>
    <x v="9"/>
    <x v="174"/>
    <x v="3"/>
    <x v="174"/>
    <x v="1"/>
    <x v="174"/>
    <x v="174"/>
    <x v="174"/>
    <x v="98"/>
    <x v="1"/>
  </r>
  <r>
    <x v="175"/>
    <x v="8"/>
    <x v="175"/>
    <x v="3"/>
    <x v="175"/>
    <x v="1"/>
    <x v="175"/>
    <x v="175"/>
    <x v="175"/>
    <x v="18"/>
    <x v="1"/>
  </r>
  <r>
    <x v="176"/>
    <x v="12"/>
    <x v="176"/>
    <x v="3"/>
    <x v="176"/>
    <x v="1"/>
    <x v="176"/>
    <x v="176"/>
    <x v="176"/>
    <x v="145"/>
    <x v="1"/>
  </r>
  <r>
    <x v="177"/>
    <x v="12"/>
    <x v="177"/>
    <x v="3"/>
    <x v="177"/>
    <x v="1"/>
    <x v="177"/>
    <x v="177"/>
    <x v="177"/>
    <x v="146"/>
    <x v="1"/>
  </r>
  <r>
    <x v="178"/>
    <x v="13"/>
    <x v="178"/>
    <x v="3"/>
    <x v="178"/>
    <x v="1"/>
    <x v="178"/>
    <x v="178"/>
    <x v="178"/>
    <x v="44"/>
    <x v="1"/>
  </r>
  <r>
    <x v="179"/>
    <x v="13"/>
    <x v="179"/>
    <x v="3"/>
    <x v="179"/>
    <x v="0"/>
    <x v="179"/>
    <x v="179"/>
    <x v="179"/>
    <x v="147"/>
    <x v="1"/>
  </r>
  <r>
    <x v="180"/>
    <x v="13"/>
    <x v="180"/>
    <x v="3"/>
    <x v="180"/>
    <x v="1"/>
    <x v="180"/>
    <x v="180"/>
    <x v="180"/>
    <x v="137"/>
    <x v="1"/>
  </r>
  <r>
    <x v="181"/>
    <x v="1"/>
    <x v="181"/>
    <x v="3"/>
    <x v="181"/>
    <x v="1"/>
    <x v="181"/>
    <x v="181"/>
    <x v="181"/>
    <x v="148"/>
    <x v="1"/>
  </r>
  <r>
    <x v="182"/>
    <x v="10"/>
    <x v="182"/>
    <x v="3"/>
    <x v="182"/>
    <x v="1"/>
    <x v="182"/>
    <x v="182"/>
    <x v="182"/>
    <x v="149"/>
    <x v="1"/>
  </r>
  <r>
    <x v="183"/>
    <x v="10"/>
    <x v="183"/>
    <x v="3"/>
    <x v="183"/>
    <x v="0"/>
    <x v="183"/>
    <x v="183"/>
    <x v="183"/>
    <x v="94"/>
    <x v="1"/>
  </r>
  <r>
    <x v="184"/>
    <x v="3"/>
    <x v="184"/>
    <x v="3"/>
    <x v="184"/>
    <x v="1"/>
    <x v="184"/>
    <x v="184"/>
    <x v="184"/>
    <x v="150"/>
    <x v="1"/>
  </r>
  <r>
    <x v="185"/>
    <x v="3"/>
    <x v="185"/>
    <x v="3"/>
    <x v="185"/>
    <x v="1"/>
    <x v="185"/>
    <x v="185"/>
    <x v="185"/>
    <x v="151"/>
    <x v="1"/>
  </r>
  <r>
    <x v="186"/>
    <x v="3"/>
    <x v="186"/>
    <x v="3"/>
    <x v="186"/>
    <x v="1"/>
    <x v="186"/>
    <x v="186"/>
    <x v="186"/>
    <x v="141"/>
    <x v="1"/>
  </r>
  <r>
    <x v="187"/>
    <x v="5"/>
    <x v="187"/>
    <x v="3"/>
    <x v="187"/>
    <x v="1"/>
    <x v="187"/>
    <x v="187"/>
    <x v="187"/>
    <x v="152"/>
    <x v="1"/>
  </r>
  <r>
    <x v="188"/>
    <x v="5"/>
    <x v="188"/>
    <x v="3"/>
    <x v="188"/>
    <x v="1"/>
    <x v="188"/>
    <x v="188"/>
    <x v="188"/>
    <x v="117"/>
    <x v="1"/>
  </r>
  <r>
    <x v="189"/>
    <x v="5"/>
    <x v="189"/>
    <x v="3"/>
    <x v="189"/>
    <x v="1"/>
    <x v="189"/>
    <x v="189"/>
    <x v="189"/>
    <x v="114"/>
    <x v="1"/>
  </r>
  <r>
    <x v="190"/>
    <x v="9"/>
    <x v="190"/>
    <x v="3"/>
    <x v="190"/>
    <x v="1"/>
    <x v="190"/>
    <x v="190"/>
    <x v="190"/>
    <x v="98"/>
    <x v="1"/>
  </r>
  <r>
    <x v="191"/>
    <x v="9"/>
    <x v="191"/>
    <x v="3"/>
    <x v="191"/>
    <x v="1"/>
    <x v="191"/>
    <x v="191"/>
    <x v="191"/>
    <x v="99"/>
    <x v="1"/>
  </r>
  <r>
    <x v="192"/>
    <x v="8"/>
    <x v="192"/>
    <x v="3"/>
    <x v="192"/>
    <x v="1"/>
    <x v="192"/>
    <x v="192"/>
    <x v="192"/>
    <x v="153"/>
    <x v="1"/>
  </r>
  <r>
    <x v="193"/>
    <x v="8"/>
    <x v="193"/>
    <x v="3"/>
    <x v="193"/>
    <x v="1"/>
    <x v="193"/>
    <x v="193"/>
    <x v="193"/>
    <x v="154"/>
    <x v="1"/>
  </r>
  <r>
    <x v="194"/>
    <x v="8"/>
    <x v="194"/>
    <x v="3"/>
    <x v="194"/>
    <x v="1"/>
    <x v="194"/>
    <x v="194"/>
    <x v="194"/>
    <x v="155"/>
    <x v="1"/>
  </r>
  <r>
    <x v="195"/>
    <x v="12"/>
    <x v="195"/>
    <x v="3"/>
    <x v="195"/>
    <x v="1"/>
    <x v="195"/>
    <x v="195"/>
    <x v="195"/>
    <x v="156"/>
    <x v="1"/>
  </r>
  <r>
    <x v="196"/>
    <x v="13"/>
    <x v="196"/>
    <x v="3"/>
    <x v="196"/>
    <x v="1"/>
    <x v="196"/>
    <x v="196"/>
    <x v="196"/>
    <x v="157"/>
    <x v="1"/>
  </r>
  <r>
    <x v="197"/>
    <x v="13"/>
    <x v="197"/>
    <x v="3"/>
    <x v="197"/>
    <x v="0"/>
    <x v="197"/>
    <x v="197"/>
    <x v="197"/>
    <x v="158"/>
    <x v="1"/>
  </r>
  <r>
    <x v="198"/>
    <x v="13"/>
    <x v="198"/>
    <x v="3"/>
    <x v="198"/>
    <x v="1"/>
    <x v="198"/>
    <x v="198"/>
    <x v="198"/>
    <x v="159"/>
    <x v="1"/>
  </r>
  <r>
    <x v="199"/>
    <x v="6"/>
    <x v="199"/>
    <x v="3"/>
    <x v="199"/>
    <x v="1"/>
    <x v="199"/>
    <x v="199"/>
    <x v="199"/>
    <x v="160"/>
    <x v="1"/>
  </r>
  <r>
    <x v="200"/>
    <x v="1"/>
    <x v="200"/>
    <x v="3"/>
    <x v="200"/>
    <x v="1"/>
    <x v="200"/>
    <x v="200"/>
    <x v="200"/>
    <x v="161"/>
    <x v="1"/>
  </r>
  <r>
    <x v="201"/>
    <x v="2"/>
    <x v="201"/>
    <x v="3"/>
    <x v="201"/>
    <x v="1"/>
    <x v="201"/>
    <x v="201"/>
    <x v="201"/>
    <x v="162"/>
    <x v="1"/>
  </r>
  <r>
    <x v="202"/>
    <x v="10"/>
    <x v="202"/>
    <x v="3"/>
    <x v="202"/>
    <x v="1"/>
    <x v="202"/>
    <x v="202"/>
    <x v="202"/>
    <x v="163"/>
    <x v="1"/>
  </r>
  <r>
    <x v="203"/>
    <x v="10"/>
    <x v="203"/>
    <x v="3"/>
    <x v="203"/>
    <x v="1"/>
    <x v="203"/>
    <x v="203"/>
    <x v="203"/>
    <x v="164"/>
    <x v="1"/>
  </r>
  <r>
    <x v="204"/>
    <x v="3"/>
    <x v="204"/>
    <x v="3"/>
    <x v="204"/>
    <x v="1"/>
    <x v="204"/>
    <x v="204"/>
    <x v="204"/>
    <x v="165"/>
    <x v="1"/>
  </r>
  <r>
    <x v="205"/>
    <x v="3"/>
    <x v="205"/>
    <x v="3"/>
    <x v="205"/>
    <x v="1"/>
    <x v="205"/>
    <x v="205"/>
    <x v="205"/>
    <x v="166"/>
    <x v="1"/>
  </r>
  <r>
    <x v="206"/>
    <x v="3"/>
    <x v="206"/>
    <x v="3"/>
    <x v="206"/>
    <x v="0"/>
    <x v="206"/>
    <x v="206"/>
    <x v="206"/>
    <x v="167"/>
    <x v="1"/>
  </r>
  <r>
    <x v="207"/>
    <x v="9"/>
    <x v="207"/>
    <x v="3"/>
    <x v="207"/>
    <x v="1"/>
    <x v="207"/>
    <x v="207"/>
    <x v="207"/>
    <x v="58"/>
    <x v="1"/>
  </r>
  <r>
    <x v="208"/>
    <x v="8"/>
    <x v="208"/>
    <x v="3"/>
    <x v="208"/>
    <x v="1"/>
    <x v="208"/>
    <x v="208"/>
    <x v="208"/>
    <x v="168"/>
    <x v="1"/>
  </r>
  <r>
    <x v="209"/>
    <x v="8"/>
    <x v="209"/>
    <x v="3"/>
    <x v="209"/>
    <x v="1"/>
    <x v="209"/>
    <x v="209"/>
    <x v="209"/>
    <x v="169"/>
    <x v="1"/>
  </r>
  <r>
    <x v="210"/>
    <x v="12"/>
    <x v="210"/>
    <x v="3"/>
    <x v="210"/>
    <x v="1"/>
    <x v="210"/>
    <x v="210"/>
    <x v="210"/>
    <x v="170"/>
    <x v="1"/>
  </r>
  <r>
    <x v="211"/>
    <x v="13"/>
    <x v="211"/>
    <x v="3"/>
    <x v="211"/>
    <x v="1"/>
    <x v="211"/>
    <x v="211"/>
    <x v="211"/>
    <x v="138"/>
    <x v="1"/>
  </r>
  <r>
    <x v="212"/>
    <x v="13"/>
    <x v="212"/>
    <x v="3"/>
    <x v="212"/>
    <x v="1"/>
    <x v="212"/>
    <x v="212"/>
    <x v="212"/>
    <x v="122"/>
    <x v="1"/>
  </r>
  <r>
    <x v="213"/>
    <x v="13"/>
    <x v="213"/>
    <x v="3"/>
    <x v="213"/>
    <x v="1"/>
    <x v="213"/>
    <x v="213"/>
    <x v="213"/>
    <x v="122"/>
    <x v="1"/>
  </r>
  <r>
    <x v="214"/>
    <x v="10"/>
    <x v="214"/>
    <x v="3"/>
    <x v="214"/>
    <x v="0"/>
    <x v="214"/>
    <x v="214"/>
    <x v="214"/>
    <x v="88"/>
    <x v="1"/>
  </r>
  <r>
    <x v="215"/>
    <x v="3"/>
    <x v="215"/>
    <x v="3"/>
    <x v="215"/>
    <x v="1"/>
    <x v="215"/>
    <x v="215"/>
    <x v="215"/>
    <x v="165"/>
    <x v="1"/>
  </r>
  <r>
    <x v="216"/>
    <x v="3"/>
    <x v="216"/>
    <x v="3"/>
    <x v="216"/>
    <x v="1"/>
    <x v="216"/>
    <x v="216"/>
    <x v="216"/>
    <x v="171"/>
    <x v="1"/>
  </r>
  <r>
    <x v="217"/>
    <x v="3"/>
    <x v="217"/>
    <x v="3"/>
    <x v="217"/>
    <x v="1"/>
    <x v="217"/>
    <x v="217"/>
    <x v="217"/>
    <x v="172"/>
    <x v="1"/>
  </r>
  <r>
    <x v="218"/>
    <x v="11"/>
    <x v="218"/>
    <x v="3"/>
    <x v="218"/>
    <x v="1"/>
    <x v="218"/>
    <x v="218"/>
    <x v="218"/>
    <x v="173"/>
    <x v="1"/>
  </r>
  <r>
    <x v="219"/>
    <x v="4"/>
    <x v="219"/>
    <x v="3"/>
    <x v="219"/>
    <x v="1"/>
    <x v="219"/>
    <x v="219"/>
    <x v="219"/>
    <x v="174"/>
    <x v="1"/>
  </r>
  <r>
    <x v="220"/>
    <x v="4"/>
    <x v="220"/>
    <x v="3"/>
    <x v="220"/>
    <x v="1"/>
    <x v="220"/>
    <x v="220"/>
    <x v="220"/>
    <x v="175"/>
    <x v="1"/>
  </r>
  <r>
    <x v="221"/>
    <x v="9"/>
    <x v="221"/>
    <x v="3"/>
    <x v="221"/>
    <x v="1"/>
    <x v="221"/>
    <x v="221"/>
    <x v="221"/>
    <x v="176"/>
    <x v="1"/>
  </r>
  <r>
    <x v="222"/>
    <x v="8"/>
    <x v="222"/>
    <x v="3"/>
    <x v="222"/>
    <x v="1"/>
    <x v="222"/>
    <x v="222"/>
    <x v="222"/>
    <x v="177"/>
    <x v="1"/>
  </r>
  <r>
    <x v="223"/>
    <x v="8"/>
    <x v="223"/>
    <x v="3"/>
    <x v="223"/>
    <x v="1"/>
    <x v="223"/>
    <x v="223"/>
    <x v="223"/>
    <x v="102"/>
    <x v="1"/>
  </r>
  <r>
    <x v="224"/>
    <x v="8"/>
    <x v="224"/>
    <x v="3"/>
    <x v="224"/>
    <x v="1"/>
    <x v="224"/>
    <x v="224"/>
    <x v="224"/>
    <x v="178"/>
    <x v="1"/>
  </r>
  <r>
    <x v="225"/>
    <x v="8"/>
    <x v="225"/>
    <x v="3"/>
    <x v="225"/>
    <x v="1"/>
    <x v="225"/>
    <x v="225"/>
    <x v="225"/>
    <x v="179"/>
    <x v="1"/>
  </r>
  <r>
    <x v="226"/>
    <x v="8"/>
    <x v="226"/>
    <x v="3"/>
    <x v="226"/>
    <x v="1"/>
    <x v="226"/>
    <x v="226"/>
    <x v="226"/>
    <x v="26"/>
    <x v="1"/>
  </r>
  <r>
    <x v="227"/>
    <x v="12"/>
    <x v="227"/>
    <x v="3"/>
    <x v="227"/>
    <x v="1"/>
    <x v="227"/>
    <x v="227"/>
    <x v="227"/>
    <x v="146"/>
    <x v="1"/>
  </r>
  <r>
    <x v="228"/>
    <x v="12"/>
    <x v="228"/>
    <x v="3"/>
    <x v="228"/>
    <x v="1"/>
    <x v="228"/>
    <x v="228"/>
    <x v="228"/>
    <x v="180"/>
    <x v="1"/>
  </r>
  <r>
    <x v="229"/>
    <x v="13"/>
    <x v="229"/>
    <x v="3"/>
    <x v="229"/>
    <x v="1"/>
    <x v="229"/>
    <x v="229"/>
    <x v="229"/>
    <x v="44"/>
    <x v="1"/>
  </r>
  <r>
    <x v="230"/>
    <x v="13"/>
    <x v="230"/>
    <x v="3"/>
    <x v="230"/>
    <x v="1"/>
    <x v="230"/>
    <x v="230"/>
    <x v="230"/>
    <x v="157"/>
    <x v="1"/>
  </r>
  <r>
    <x v="231"/>
    <x v="16"/>
    <x v="231"/>
    <x v="4"/>
    <x v="231"/>
    <x v="3"/>
    <x v="231"/>
    <x v="231"/>
    <x v="231"/>
    <x v="181"/>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数据透视表2" cacheId="0" autoFormatId="1" applyNumberFormats="0" applyBorderFormats="0" applyFontFormats="0" applyPatternFormats="0" applyAlignmentFormats="0" applyWidthHeightFormats="1" dataCaption="值" updatedVersion="5" minRefreshableVersion="3" createdVersion="5" useAutoFormatting="1" compact="0" indent="0" outline="1" compactData="0" outlineData="1" showDrill="1" multipleFieldFilters="0">
  <location ref="A1:B19" firstHeaderRow="1" firstDataRow="1" firstDataCol="1"/>
  <pivotFields count="11">
    <pivotField compact="0" showAll="0">
      <items count="23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t="default"/>
      </items>
    </pivotField>
    <pivotField axis="axisRow" dataField="1" compact="0" showAll="0">
      <items count="18">
        <item x="6"/>
        <item x="1"/>
        <item x="2"/>
        <item x="15"/>
        <item x="10"/>
        <item x="7"/>
        <item x="3"/>
        <item x="11"/>
        <item x="4"/>
        <item x="0"/>
        <item x="14"/>
        <item x="5"/>
        <item x="9"/>
        <item x="12"/>
        <item x="8"/>
        <item x="13"/>
        <item x="16"/>
        <item t="default"/>
      </items>
    </pivotField>
    <pivotField compact="0" showAll="0">
      <items count="233">
        <item x="1"/>
        <item x="2"/>
        <item x="3"/>
        <item x="4"/>
        <item x="6"/>
        <item x="8"/>
        <item x="9"/>
        <item x="10"/>
        <item x="11"/>
        <item x="12"/>
        <item x="14"/>
        <item x="16"/>
        <item x="17"/>
        <item x="18"/>
        <item x="20"/>
        <item x="5"/>
        <item x="13"/>
        <item x="0"/>
        <item x="7"/>
        <item x="15"/>
        <item x="19"/>
        <item x="22"/>
        <item x="23"/>
        <item x="24"/>
        <item x="26"/>
        <item x="27"/>
        <item x="28"/>
        <item x="30"/>
        <item x="31"/>
        <item x="32"/>
        <item x="33"/>
        <item x="34"/>
        <item x="35"/>
        <item x="36"/>
        <item x="37"/>
        <item x="40"/>
        <item x="41"/>
        <item x="42"/>
        <item x="44"/>
        <item x="45"/>
        <item x="46"/>
        <item x="47"/>
        <item x="49"/>
        <item x="50"/>
        <item x="51"/>
        <item x="52"/>
        <item x="53"/>
        <item x="54"/>
        <item x="55"/>
        <item x="56"/>
        <item x="57"/>
        <item x="58"/>
        <item x="59"/>
        <item x="60"/>
        <item x="61"/>
        <item x="63"/>
        <item x="65"/>
        <item x="66"/>
        <item x="67"/>
        <item x="68"/>
        <item x="70"/>
        <item x="71"/>
        <item x="72"/>
        <item x="73"/>
        <item x="74"/>
        <item x="75"/>
        <item x="78"/>
        <item x="79"/>
        <item x="80"/>
        <item x="21"/>
        <item x="25"/>
        <item x="48"/>
        <item x="62"/>
        <item x="29"/>
        <item x="38"/>
        <item x="39"/>
        <item x="43"/>
        <item x="64"/>
        <item x="69"/>
        <item x="76"/>
        <item x="77"/>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t="default"/>
      </items>
    </pivotField>
    <pivotField compact="0" showAll="0">
      <items count="6">
        <item x="0"/>
        <item x="1"/>
        <item x="2"/>
        <item x="3"/>
        <item x="4"/>
        <item t="default"/>
      </items>
    </pivotField>
    <pivotField compact="0" showAll="0">
      <items count="233">
        <item x="109"/>
        <item x="206"/>
        <item x="0"/>
        <item x="196"/>
        <item x="212"/>
        <item x="142"/>
        <item x="94"/>
        <item x="132"/>
        <item x="21"/>
        <item x="197"/>
        <item x="32"/>
        <item x="148"/>
        <item x="64"/>
        <item x="57"/>
        <item x="101"/>
        <item x="140"/>
        <item x="229"/>
        <item x="124"/>
        <item x="178"/>
        <item x="117"/>
        <item x="184"/>
        <item x="192"/>
        <item x="39"/>
        <item x="98"/>
        <item x="48"/>
        <item x="167"/>
        <item x="31"/>
        <item x="166"/>
        <item x="141"/>
        <item x="106"/>
        <item x="25"/>
        <item x="68"/>
        <item x="171"/>
        <item x="189"/>
        <item x="146"/>
        <item x="126"/>
        <item x="69"/>
        <item x="186"/>
        <item x="131"/>
        <item x="3"/>
        <item x="226"/>
        <item x="46"/>
        <item x="191"/>
        <item x="102"/>
        <item x="43"/>
        <item x="121"/>
        <item x="17"/>
        <item x="34"/>
        <item x="100"/>
        <item x="210"/>
        <item x="10"/>
        <item x="128"/>
        <item x="97"/>
        <item x="42"/>
        <item x="125"/>
        <item x="135"/>
        <item x="150"/>
        <item x="163"/>
        <item x="6"/>
        <item x="20"/>
        <item x="84"/>
        <item x="154"/>
        <item x="195"/>
        <item x="59"/>
        <item x="112"/>
        <item x="217"/>
        <item x="113"/>
        <item x="33"/>
        <item x="175"/>
        <item x="157"/>
        <item x="200"/>
        <item x="222"/>
        <item x="28"/>
        <item x="35"/>
        <item x="220"/>
        <item x="225"/>
        <item x="116"/>
        <item x="194"/>
        <item x="51"/>
        <item x="223"/>
        <item x="169"/>
        <item x="52"/>
        <item x="209"/>
        <item x="78"/>
        <item x="202"/>
        <item x="134"/>
        <item x="82"/>
        <item x="119"/>
        <item x="227"/>
        <item x="54"/>
        <item x="118"/>
        <item x="90"/>
        <item x="38"/>
        <item x="45"/>
        <item x="143"/>
        <item x="147"/>
        <item x="145"/>
        <item x="177"/>
        <item x="76"/>
        <item x="53"/>
        <item x="41"/>
        <item x="138"/>
        <item x="208"/>
        <item x="75"/>
        <item x="159"/>
        <item x="152"/>
        <item x="203"/>
        <item x="219"/>
        <item x="85"/>
        <item x="224"/>
        <item x="18"/>
        <item x="14"/>
        <item x="63"/>
        <item x="172"/>
        <item x="139"/>
        <item x="19"/>
        <item x="115"/>
        <item x="71"/>
        <item x="86"/>
        <item x="77"/>
        <item x="29"/>
        <item x="30"/>
        <item x="211"/>
        <item x="201"/>
        <item x="133"/>
        <item x="79"/>
        <item x="190"/>
        <item x="95"/>
        <item x="214"/>
        <item x="2"/>
        <item x="65"/>
        <item x="179"/>
        <item x="80"/>
        <item x="114"/>
        <item x="96"/>
        <item x="221"/>
        <item x="11"/>
        <item x="66"/>
        <item x="151"/>
        <item x="56"/>
        <item x="199"/>
        <item x="165"/>
        <item x="213"/>
        <item x="36"/>
        <item x="81"/>
        <item x="58"/>
        <item x="198"/>
        <item x="129"/>
        <item x="108"/>
        <item x="170"/>
        <item x="168"/>
        <item x="55"/>
        <item x="8"/>
        <item x="207"/>
        <item x="193"/>
        <item x="7"/>
        <item x="110"/>
        <item x="70"/>
        <item x="111"/>
        <item x="88"/>
        <item x="137"/>
        <item x="176"/>
        <item x="158"/>
        <item x="180"/>
        <item x="61"/>
        <item x="12"/>
        <item x="218"/>
        <item x="144"/>
        <item x="27"/>
        <item x="92"/>
        <item x="73"/>
        <item x="83"/>
        <item x="156"/>
        <item x="40"/>
        <item x="230"/>
        <item x="91"/>
        <item x="228"/>
        <item x="22"/>
        <item x="107"/>
        <item x="216"/>
        <item x="205"/>
        <item x="47"/>
        <item x="183"/>
        <item x="15"/>
        <item x="87"/>
        <item x="67"/>
        <item x="89"/>
        <item x="122"/>
        <item x="215"/>
        <item x="23"/>
        <item x="60"/>
        <item x="105"/>
        <item x="62"/>
        <item x="162"/>
        <item x="174"/>
        <item x="93"/>
        <item x="103"/>
        <item x="50"/>
        <item x="74"/>
        <item x="99"/>
        <item x="120"/>
        <item x="5"/>
        <item x="160"/>
        <item x="149"/>
        <item x="185"/>
        <item x="130"/>
        <item x="136"/>
        <item x="13"/>
        <item x="173"/>
        <item x="153"/>
        <item x="9"/>
        <item x="104"/>
        <item x="1"/>
        <item x="16"/>
        <item x="187"/>
        <item x="26"/>
        <item x="188"/>
        <item x="37"/>
        <item x="155"/>
        <item x="4"/>
        <item x="181"/>
        <item x="123"/>
        <item x="182"/>
        <item x="204"/>
        <item x="44"/>
        <item x="127"/>
        <item x="161"/>
        <item x="24"/>
        <item x="49"/>
        <item x="164"/>
        <item x="72"/>
        <item x="231"/>
        <item t="default"/>
      </items>
    </pivotField>
    <pivotField compact="0" showAll="0">
      <items count="5">
        <item x="1"/>
        <item x="2"/>
        <item x="0"/>
        <item x="3"/>
        <item t="default"/>
      </items>
    </pivotField>
    <pivotField compact="0" showAll="0">
      <items count="233">
        <item x="71"/>
        <item x="210"/>
        <item x="20"/>
        <item x="222"/>
        <item x="192"/>
        <item x="126"/>
        <item x="185"/>
        <item x="168"/>
        <item x="77"/>
        <item x="48"/>
        <item x="184"/>
        <item x="177"/>
        <item x="94"/>
        <item x="89"/>
        <item x="152"/>
        <item x="169"/>
        <item x="9"/>
        <item x="78"/>
        <item x="59"/>
        <item x="225"/>
        <item x="15"/>
        <item x="52"/>
        <item x="206"/>
        <item x="22"/>
        <item x="73"/>
        <item x="13"/>
        <item x="144"/>
        <item x="107"/>
        <item x="135"/>
        <item x="82"/>
        <item x="16"/>
        <item x="125"/>
        <item x="116"/>
        <item x="172"/>
        <item x="33"/>
        <item x="170"/>
        <item x="120"/>
        <item x="6"/>
        <item x="156"/>
        <item x="91"/>
        <item x="81"/>
        <item x="129"/>
        <item x="61"/>
        <item x="95"/>
        <item x="189"/>
        <item x="68"/>
        <item x="31"/>
        <item x="35"/>
        <item x="158"/>
        <item x="226"/>
        <item x="4"/>
        <item x="60"/>
        <item x="30"/>
        <item x="223"/>
        <item x="0"/>
        <item x="51"/>
        <item x="42"/>
        <item x="147"/>
        <item x="136"/>
        <item x="69"/>
        <item x="140"/>
        <item x="17"/>
        <item x="227"/>
        <item x="176"/>
        <item x="102"/>
        <item x="79"/>
        <item x="182"/>
        <item x="98"/>
        <item x="7"/>
        <item x="128"/>
        <item x="162"/>
        <item x="149"/>
        <item x="148"/>
        <item x="209"/>
        <item x="221"/>
        <item x="87"/>
        <item x="130"/>
        <item x="65"/>
        <item x="145"/>
        <item x="200"/>
        <item x="114"/>
        <item x="205"/>
        <item x="96"/>
        <item x="203"/>
        <item x="21"/>
        <item x="204"/>
        <item x="190"/>
        <item x="72"/>
        <item x="37"/>
        <item x="220"/>
        <item x="137"/>
        <item x="76"/>
        <item x="118"/>
        <item x="84"/>
        <item x="18"/>
        <item x="49"/>
        <item x="213"/>
        <item x="151"/>
        <item x="11"/>
        <item x="19"/>
        <item x="53"/>
        <item x="199"/>
        <item x="146"/>
        <item x="207"/>
        <item x="187"/>
        <item x="70"/>
        <item x="131"/>
        <item x="63"/>
        <item x="88"/>
        <item x="157"/>
        <item x="40"/>
        <item x="214"/>
        <item x="127"/>
        <item x="103"/>
        <item x="178"/>
        <item x="111"/>
        <item x="25"/>
        <item x="166"/>
        <item x="23"/>
        <item x="224"/>
        <item x="196"/>
        <item x="175"/>
        <item x="159"/>
        <item x="197"/>
        <item x="29"/>
        <item x="93"/>
        <item x="121"/>
        <item x="181"/>
        <item x="215"/>
        <item x="219"/>
        <item x="101"/>
        <item x="171"/>
        <item x="104"/>
        <item x="216"/>
        <item x="99"/>
        <item x="186"/>
        <item x="201"/>
        <item x="85"/>
        <item x="124"/>
        <item x="193"/>
        <item x="55"/>
        <item x="119"/>
        <item x="8"/>
        <item x="58"/>
        <item x="155"/>
        <item x="1"/>
        <item x="188"/>
        <item x="134"/>
        <item x="32"/>
        <item x="3"/>
        <item x="173"/>
        <item x="112"/>
        <item x="106"/>
        <item x="109"/>
        <item x="139"/>
        <item x="179"/>
        <item x="62"/>
        <item x="27"/>
        <item x="132"/>
        <item x="212"/>
        <item x="230"/>
        <item x="191"/>
        <item x="34"/>
        <item x="195"/>
        <item x="66"/>
        <item x="113"/>
        <item x="141"/>
        <item x="45"/>
        <item x="24"/>
        <item x="183"/>
        <item x="43"/>
        <item x="153"/>
        <item x="56"/>
        <item x="47"/>
        <item x="14"/>
        <item x="110"/>
        <item x="75"/>
        <item x="36"/>
        <item x="161"/>
        <item x="229"/>
        <item x="167"/>
        <item x="142"/>
        <item x="211"/>
        <item x="64"/>
        <item x="97"/>
        <item x="28"/>
        <item x="115"/>
        <item x="208"/>
        <item x="57"/>
        <item x="194"/>
        <item x="150"/>
        <item x="92"/>
        <item x="228"/>
        <item x="180"/>
        <item x="2"/>
        <item x="86"/>
        <item x="44"/>
        <item x="138"/>
        <item x="80"/>
        <item x="165"/>
        <item x="74"/>
        <item x="163"/>
        <item x="50"/>
        <item x="105"/>
        <item x="39"/>
        <item x="143"/>
        <item x="174"/>
        <item x="133"/>
        <item x="5"/>
        <item x="26"/>
        <item x="54"/>
        <item x="164"/>
        <item x="198"/>
        <item x="108"/>
        <item x="218"/>
        <item x="41"/>
        <item x="202"/>
        <item x="90"/>
        <item x="10"/>
        <item x="123"/>
        <item x="83"/>
        <item x="12"/>
        <item x="117"/>
        <item x="46"/>
        <item x="154"/>
        <item x="217"/>
        <item x="122"/>
        <item x="160"/>
        <item x="67"/>
        <item x="38"/>
        <item x="100"/>
        <item x="231"/>
        <item t="default"/>
      </items>
    </pivotField>
    <pivotField compact="0" showAll="0">
      <items count="233">
        <item x="172"/>
        <item x="49"/>
        <item x="226"/>
        <item x="140"/>
        <item x="31"/>
        <item x="102"/>
        <item x="29"/>
        <item x="119"/>
        <item x="207"/>
        <item x="101"/>
        <item x="25"/>
        <item x="133"/>
        <item x="139"/>
        <item x="193"/>
        <item x="224"/>
        <item x="26"/>
        <item x="225"/>
        <item x="175"/>
        <item x="94"/>
        <item x="164"/>
        <item x="230"/>
        <item x="196"/>
        <item x="32"/>
        <item x="142"/>
        <item x="45"/>
        <item x="162"/>
        <item x="156"/>
        <item x="157"/>
        <item x="155"/>
        <item x="39"/>
        <item x="88"/>
        <item x="57"/>
        <item x="70"/>
        <item x="58"/>
        <item x="59"/>
        <item x="89"/>
        <item x="152"/>
        <item x="37"/>
        <item x="218"/>
        <item x="130"/>
        <item x="100"/>
        <item x="107"/>
        <item x="111"/>
        <item x="47"/>
        <item x="36"/>
        <item x="185"/>
        <item x="217"/>
        <item x="149"/>
        <item x="85"/>
        <item x="150"/>
        <item x="184"/>
        <item x="3"/>
        <item x="170"/>
        <item x="168"/>
        <item x="48"/>
        <item x="169"/>
        <item x="15"/>
        <item x="68"/>
        <item x="216"/>
        <item x="128"/>
        <item x="67"/>
        <item x="22"/>
        <item x="42"/>
        <item x="84"/>
        <item x="9"/>
        <item x="65"/>
        <item x="33"/>
        <item x="181"/>
        <item x="200"/>
        <item x="204"/>
        <item x="123"/>
        <item x="83"/>
        <item x="64"/>
        <item x="4"/>
        <item x="166"/>
        <item x="1"/>
        <item x="122"/>
        <item x="79"/>
        <item x="126"/>
        <item x="20"/>
        <item x="147"/>
        <item x="98"/>
        <item x="96"/>
        <item x="34"/>
        <item x="183"/>
        <item x="125"/>
        <item x="182"/>
        <item x="106"/>
        <item x="77"/>
        <item x="205"/>
        <item x="214"/>
        <item x="141"/>
        <item x="56"/>
        <item x="97"/>
        <item x="52"/>
        <item x="202"/>
        <item x="35"/>
        <item x="203"/>
        <item x="28"/>
        <item x="46"/>
        <item x="71"/>
        <item x="5"/>
        <item x="12"/>
        <item x="61"/>
        <item x="220"/>
        <item x="50"/>
        <item x="60"/>
        <item x="131"/>
        <item x="153"/>
        <item x="38"/>
        <item x="6"/>
        <item x="72"/>
        <item x="11"/>
        <item x="24"/>
        <item x="90"/>
        <item x="154"/>
        <item x="176"/>
        <item x="160"/>
        <item x="54"/>
        <item x="210"/>
        <item x="76"/>
        <item x="228"/>
        <item x="227"/>
        <item x="167"/>
        <item x="177"/>
        <item x="129"/>
        <item x="53"/>
        <item x="146"/>
        <item x="104"/>
        <item x="80"/>
        <item x="143"/>
        <item x="174"/>
        <item x="115"/>
        <item x="158"/>
        <item x="17"/>
        <item x="190"/>
        <item x="221"/>
        <item x="114"/>
        <item x="62"/>
        <item x="191"/>
        <item x="43"/>
        <item x="136"/>
        <item x="112"/>
        <item x="132"/>
        <item x="187"/>
        <item x="189"/>
        <item x="30"/>
        <item x="118"/>
        <item x="159"/>
        <item x="223"/>
        <item x="222"/>
        <item x="78"/>
        <item x="51"/>
        <item x="44"/>
        <item x="138"/>
        <item x="16"/>
        <item x="18"/>
        <item x="41"/>
        <item x="117"/>
        <item x="13"/>
        <item x="208"/>
        <item x="192"/>
        <item x="116"/>
        <item x="209"/>
        <item x="194"/>
        <item x="178"/>
        <item x="103"/>
        <item x="229"/>
        <item x="212"/>
        <item x="161"/>
        <item x="180"/>
        <item x="163"/>
        <item x="211"/>
        <item x="63"/>
        <item x="198"/>
        <item x="145"/>
        <item x="201"/>
        <item x="2"/>
        <item x="82"/>
        <item x="8"/>
        <item x="23"/>
        <item x="165"/>
        <item x="171"/>
        <item x="21"/>
        <item x="151"/>
        <item x="86"/>
        <item x="99"/>
        <item x="186"/>
        <item x="87"/>
        <item x="215"/>
        <item x="14"/>
        <item x="108"/>
        <item x="69"/>
        <item x="144"/>
        <item x="93"/>
        <item x="206"/>
        <item x="199"/>
        <item x="105"/>
        <item x="109"/>
        <item x="127"/>
        <item x="10"/>
        <item x="219"/>
        <item x="91"/>
        <item x="121"/>
        <item x="74"/>
        <item x="120"/>
        <item x="195"/>
        <item x="0"/>
        <item x="95"/>
        <item x="66"/>
        <item x="124"/>
        <item x="55"/>
        <item x="81"/>
        <item x="110"/>
        <item x="137"/>
        <item x="134"/>
        <item x="7"/>
        <item x="92"/>
        <item x="73"/>
        <item x="173"/>
        <item x="27"/>
        <item x="135"/>
        <item x="188"/>
        <item x="113"/>
        <item x="40"/>
        <item x="75"/>
        <item x="213"/>
        <item x="197"/>
        <item x="179"/>
        <item x="19"/>
        <item x="148"/>
        <item x="231"/>
        <item t="default"/>
      </items>
    </pivotField>
    <pivotField compact="0" showAll="0">
      <items count="233">
        <item x="171"/>
        <item x="158"/>
        <item x="192"/>
        <item x="74"/>
        <item x="221"/>
        <item x="229"/>
        <item x="15"/>
        <item x="166"/>
        <item x="36"/>
        <item x="205"/>
        <item x="51"/>
        <item x="143"/>
        <item x="161"/>
        <item x="96"/>
        <item x="230"/>
        <item x="46"/>
        <item x="190"/>
        <item x="34"/>
        <item x="207"/>
        <item x="88"/>
        <item x="152"/>
        <item x="228"/>
        <item x="66"/>
        <item x="10"/>
        <item x="163"/>
        <item x="225"/>
        <item x="206"/>
        <item x="173"/>
        <item x="84"/>
        <item x="50"/>
        <item x="82"/>
        <item x="127"/>
        <item x="62"/>
        <item x="95"/>
        <item x="144"/>
        <item x="52"/>
        <item x="194"/>
        <item x="170"/>
        <item x="145"/>
        <item x="184"/>
        <item x="33"/>
        <item x="156"/>
        <item x="19"/>
        <item x="128"/>
        <item x="122"/>
        <item x="35"/>
        <item x="6"/>
        <item x="43"/>
        <item x="100"/>
        <item x="7"/>
        <item x="17"/>
        <item x="179"/>
        <item x="117"/>
        <item x="224"/>
        <item x="210"/>
        <item x="209"/>
        <item x="93"/>
        <item x="98"/>
        <item x="29"/>
        <item x="42"/>
        <item x="189"/>
        <item x="188"/>
        <item x="213"/>
        <item x="76"/>
        <item x="38"/>
        <item x="68"/>
        <item x="109"/>
        <item x="176"/>
        <item x="16"/>
        <item x="119"/>
        <item x="139"/>
        <item x="199"/>
        <item x="147"/>
        <item x="80"/>
        <item x="81"/>
        <item x="9"/>
        <item x="212"/>
        <item x="20"/>
        <item x="220"/>
        <item x="1"/>
        <item x="87"/>
        <item x="164"/>
        <item x="28"/>
        <item x="107"/>
        <item x="79"/>
        <item x="172"/>
        <item x="91"/>
        <item x="72"/>
        <item x="45"/>
        <item x="94"/>
        <item x="61"/>
        <item x="78"/>
        <item x="223"/>
        <item x="67"/>
        <item x="151"/>
        <item x="11"/>
        <item x="65"/>
        <item x="120"/>
        <item x="57"/>
        <item x="12"/>
        <item x="135"/>
        <item x="118"/>
        <item x="186"/>
        <item x="180"/>
        <item x="37"/>
        <item x="73"/>
        <item x="214"/>
        <item x="40"/>
        <item x="149"/>
        <item x="134"/>
        <item x="196"/>
        <item x="58"/>
        <item x="208"/>
        <item x="55"/>
        <item x="22"/>
        <item x="53"/>
        <item x="219"/>
        <item x="63"/>
        <item x="23"/>
        <item x="21"/>
        <item x="211"/>
        <item x="64"/>
        <item x="32"/>
        <item x="198"/>
        <item x="129"/>
        <item x="48"/>
        <item x="106"/>
        <item x="154"/>
        <item x="101"/>
        <item x="131"/>
        <item x="130"/>
        <item x="13"/>
        <item x="157"/>
        <item x="27"/>
        <item x="99"/>
        <item x="216"/>
        <item x="30"/>
        <item x="169"/>
        <item x="85"/>
        <item x="116"/>
        <item x="25"/>
        <item x="18"/>
        <item x="195"/>
        <item x="70"/>
        <item x="165"/>
        <item x="103"/>
        <item x="69"/>
        <item x="197"/>
        <item x="97"/>
        <item x="124"/>
        <item x="83"/>
        <item x="155"/>
        <item x="202"/>
        <item x="75"/>
        <item x="177"/>
        <item x="215"/>
        <item x="47"/>
        <item x="113"/>
        <item x="146"/>
        <item x="105"/>
        <item x="193"/>
        <item x="136"/>
        <item x="132"/>
        <item x="138"/>
        <item x="183"/>
        <item x="142"/>
        <item x="111"/>
        <item x="140"/>
        <item x="167"/>
        <item x="44"/>
        <item x="71"/>
        <item x="56"/>
        <item x="39"/>
        <item x="133"/>
        <item x="137"/>
        <item x="24"/>
        <item x="148"/>
        <item x="108"/>
        <item x="112"/>
        <item x="185"/>
        <item x="123"/>
        <item x="86"/>
        <item x="191"/>
        <item x="200"/>
        <item x="159"/>
        <item x="203"/>
        <item x="26"/>
        <item x="2"/>
        <item x="115"/>
        <item x="104"/>
        <item x="178"/>
        <item x="77"/>
        <item x="0"/>
        <item x="141"/>
        <item x="204"/>
        <item x="54"/>
        <item x="153"/>
        <item x="31"/>
        <item x="4"/>
        <item x="89"/>
        <item x="121"/>
        <item x="90"/>
        <item x="187"/>
        <item x="92"/>
        <item x="110"/>
        <item x="217"/>
        <item x="60"/>
        <item x="59"/>
        <item x="226"/>
        <item x="49"/>
        <item x="162"/>
        <item x="5"/>
        <item x="8"/>
        <item x="150"/>
        <item x="160"/>
        <item x="3"/>
        <item x="125"/>
        <item x="201"/>
        <item x="14"/>
        <item x="114"/>
        <item x="175"/>
        <item x="227"/>
        <item x="41"/>
        <item x="174"/>
        <item x="222"/>
        <item x="181"/>
        <item x="218"/>
        <item x="182"/>
        <item x="168"/>
        <item x="126"/>
        <item x="102"/>
        <item x="231"/>
        <item t="default"/>
      </items>
    </pivotField>
    <pivotField compact="0" showAll="0">
      <items count="183">
        <item x="126"/>
        <item x="128"/>
        <item x="1"/>
        <item x="36"/>
        <item x="11"/>
        <item x="26"/>
        <item x="49"/>
        <item x="0"/>
        <item x="110"/>
        <item x="81"/>
        <item x="105"/>
        <item x="148"/>
        <item x="129"/>
        <item x="58"/>
        <item x="98"/>
        <item x="89"/>
        <item x="83"/>
        <item x="108"/>
        <item x="163"/>
        <item x="111"/>
        <item x="155"/>
        <item x="170"/>
        <item x="113"/>
        <item x="47"/>
        <item x="173"/>
        <item x="88"/>
        <item x="71"/>
        <item x="52"/>
        <item x="109"/>
        <item x="134"/>
        <item x="132"/>
        <item x="6"/>
        <item x="8"/>
        <item x="51"/>
        <item x="32"/>
        <item x="25"/>
        <item x="74"/>
        <item x="117"/>
        <item x="44"/>
        <item x="115"/>
        <item x="19"/>
        <item x="62"/>
        <item x="149"/>
        <item x="37"/>
        <item x="96"/>
        <item x="33"/>
        <item x="165"/>
        <item x="104"/>
        <item x="123"/>
        <item x="106"/>
        <item x="7"/>
        <item x="27"/>
        <item x="156"/>
        <item x="166"/>
        <item x="180"/>
        <item x="162"/>
        <item x="176"/>
        <item x="38"/>
        <item x="135"/>
        <item x="78"/>
        <item x="94"/>
        <item x="153"/>
        <item x="15"/>
        <item x="22"/>
        <item x="56"/>
        <item x="57"/>
        <item x="61"/>
        <item x="157"/>
        <item x="161"/>
        <item x="146"/>
        <item x="160"/>
        <item x="77"/>
        <item x="138"/>
        <item x="168"/>
        <item x="178"/>
        <item x="2"/>
        <item x="84"/>
        <item x="45"/>
        <item x="145"/>
        <item x="120"/>
        <item x="95"/>
        <item x="102"/>
        <item x="31"/>
        <item x="10"/>
        <item x="112"/>
        <item x="91"/>
        <item x="12"/>
        <item x="147"/>
        <item x="164"/>
        <item x="28"/>
        <item x="34"/>
        <item x="29"/>
        <item x="154"/>
        <item x="53"/>
        <item x="139"/>
        <item x="131"/>
        <item x="30"/>
        <item x="50"/>
        <item x="65"/>
        <item x="130"/>
        <item x="158"/>
        <item x="124"/>
        <item x="17"/>
        <item x="70"/>
        <item x="119"/>
        <item x="159"/>
        <item x="43"/>
        <item x="79"/>
        <item x="90"/>
        <item x="172"/>
        <item x="72"/>
        <item x="101"/>
        <item x="18"/>
        <item x="9"/>
        <item x="21"/>
        <item x="121"/>
        <item x="142"/>
        <item x="179"/>
        <item x="114"/>
        <item x="5"/>
        <item x="64"/>
        <item x="167"/>
        <item x="136"/>
        <item x="54"/>
        <item x="86"/>
        <item x="175"/>
        <item x="152"/>
        <item x="92"/>
        <item x="133"/>
        <item x="59"/>
        <item x="63"/>
        <item x="171"/>
        <item x="69"/>
        <item x="67"/>
        <item x="116"/>
        <item x="99"/>
        <item x="150"/>
        <item x="143"/>
        <item x="125"/>
        <item x="42"/>
        <item x="20"/>
        <item x="14"/>
        <item x="35"/>
        <item x="3"/>
        <item x="151"/>
        <item x="39"/>
        <item x="48"/>
        <item x="80"/>
        <item x="24"/>
        <item x="169"/>
        <item x="23"/>
        <item x="87"/>
        <item x="41"/>
        <item x="40"/>
        <item x="118"/>
        <item x="13"/>
        <item x="103"/>
        <item x="60"/>
        <item x="174"/>
        <item x="73"/>
        <item x="144"/>
        <item x="141"/>
        <item x="177"/>
        <item x="4"/>
        <item x="107"/>
        <item x="85"/>
        <item x="140"/>
        <item x="122"/>
        <item x="82"/>
        <item x="16"/>
        <item x="55"/>
        <item x="66"/>
        <item x="93"/>
        <item x="68"/>
        <item x="137"/>
        <item x="97"/>
        <item x="46"/>
        <item x="76"/>
        <item x="100"/>
        <item x="127"/>
        <item x="75"/>
        <item x="181"/>
        <item t="default"/>
      </items>
    </pivotField>
    <pivotField compact="0" showAll="0">
      <items count="4">
        <item x="1"/>
        <item x="0"/>
        <item x="2"/>
        <item t="default"/>
      </items>
    </pivotField>
  </pivotFields>
  <rowFields count="1">
    <field x="1"/>
  </rowFields>
  <rowItems count="18">
    <i>
      <x/>
    </i>
    <i>
      <x v="1"/>
    </i>
    <i>
      <x v="2"/>
    </i>
    <i>
      <x v="3"/>
    </i>
    <i>
      <x v="4"/>
    </i>
    <i>
      <x v="5"/>
    </i>
    <i>
      <x v="6"/>
    </i>
    <i>
      <x v="7"/>
    </i>
    <i>
      <x v="8"/>
    </i>
    <i>
      <x v="9"/>
    </i>
    <i>
      <x v="10"/>
    </i>
    <i>
      <x v="11"/>
    </i>
    <i>
      <x v="12"/>
    </i>
    <i>
      <x v="13"/>
    </i>
    <i>
      <x v="14"/>
    </i>
    <i>
      <x v="15"/>
    </i>
    <i>
      <x v="16"/>
    </i>
    <i t="grand">
      <x/>
    </i>
  </rowItems>
  <colItems count="1">
    <i/>
  </colItems>
  <dataFields count="1">
    <dataField name="计数项:学院" fld="1" subtotal="count" baseField="0" baseItem="0"/>
  </dataFields>
  <formats count="4">
    <format dxfId="0">
      <pivotArea type="all" dataOnly="0" outline="0" fieldPosition="0"/>
    </format>
    <format dxfId="1">
      <pivotArea type="all" dataOnly="0" outline="0" fieldPosition="0"/>
    </format>
    <format dxfId="2">
      <pivotArea dataOnly="0" axis="axisValues" fieldPosition="0"/>
    </format>
    <format dxfId="3">
      <pivotArea collapsedLevelsAreSubtotals="1" fieldPosition="0"/>
    </format>
  </formats>
  <pivotTableStyleInfo name="PivotStyleLight16" showRowHeaders="1" showColHeaders="1"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53"/>
  <sheetViews>
    <sheetView tabSelected="1" workbookViewId="0">
      <selection activeCell="A3" sqref="$A3:$XFD3"/>
    </sheetView>
  </sheetViews>
  <sheetFormatPr defaultColWidth="9" defaultRowHeight="14.25"/>
  <cols>
    <col min="1" max="1" width="4.875" style="5" customWidth="1"/>
    <col min="2" max="2" width="18.625" style="5" customWidth="1"/>
    <col min="3" max="3" width="14.625" style="5" customWidth="1"/>
    <col min="4" max="4" width="10.375" style="21" customWidth="1"/>
    <col min="5" max="5" width="28.0083333333333" style="5" customWidth="1"/>
    <col min="6" max="6" width="9.625" style="5" customWidth="1"/>
    <col min="7" max="7" width="8.75" style="5" customWidth="1"/>
    <col min="8" max="8" width="12.375" style="5" customWidth="1"/>
    <col min="9" max="9" width="14" style="5" customWidth="1"/>
    <col min="10" max="10" width="9" style="22"/>
    <col min="11" max="11" width="9.125" style="23" customWidth="1"/>
    <col min="12" max="16382" width="9" style="5"/>
  </cols>
  <sheetData>
    <row r="1" s="5" customFormat="1" ht="46" customHeight="1" spans="1:11">
      <c r="A1" s="24" t="s">
        <v>0</v>
      </c>
      <c r="B1" s="24"/>
      <c r="C1" s="24"/>
      <c r="D1" s="25"/>
      <c r="E1" s="24"/>
      <c r="F1" s="24"/>
      <c r="G1" s="24"/>
      <c r="H1" s="24"/>
      <c r="I1" s="24"/>
      <c r="J1" s="24"/>
      <c r="K1" s="27"/>
    </row>
    <row r="2" s="5" customFormat="1" ht="32" customHeight="1" spans="1:11">
      <c r="A2" s="26" t="s">
        <v>1</v>
      </c>
      <c r="B2" s="26"/>
      <c r="C2" s="26"/>
      <c r="D2" s="26"/>
      <c r="E2" s="26"/>
      <c r="F2" s="26"/>
      <c r="G2" s="26"/>
      <c r="H2" s="26"/>
      <c r="I2" s="26"/>
      <c r="J2" s="26"/>
      <c r="K2" s="26"/>
    </row>
    <row r="3" s="5" customFormat="1" ht="37.5" customHeight="1" spans="1:11">
      <c r="A3" s="6" t="s">
        <v>2</v>
      </c>
      <c r="B3" s="7" t="s">
        <v>3</v>
      </c>
      <c r="C3" s="8" t="s">
        <v>4</v>
      </c>
      <c r="D3" s="7" t="s">
        <v>5</v>
      </c>
      <c r="E3" s="7" t="s">
        <v>6</v>
      </c>
      <c r="F3" s="7" t="s">
        <v>7</v>
      </c>
      <c r="G3" s="7" t="s">
        <v>8</v>
      </c>
      <c r="H3" s="9" t="s">
        <v>9</v>
      </c>
      <c r="I3" s="7" t="s">
        <v>10</v>
      </c>
      <c r="J3" s="7" t="s">
        <v>11</v>
      </c>
      <c r="K3" s="7" t="s">
        <v>12</v>
      </c>
    </row>
    <row r="4" s="5" customFormat="1" ht="33.95" customHeight="1" spans="1:11">
      <c r="A4" s="10">
        <v>1</v>
      </c>
      <c r="B4" s="11" t="s">
        <v>13</v>
      </c>
      <c r="C4" s="1" t="s">
        <v>14</v>
      </c>
      <c r="D4" s="12" t="s">
        <v>15</v>
      </c>
      <c r="E4" s="11" t="s">
        <v>16</v>
      </c>
      <c r="F4" s="1" t="s">
        <v>17</v>
      </c>
      <c r="G4" s="1" t="s">
        <v>18</v>
      </c>
      <c r="H4" s="1">
        <v>20083207</v>
      </c>
      <c r="I4" s="11" t="s">
        <v>19</v>
      </c>
      <c r="J4" s="1" t="s">
        <v>20</v>
      </c>
      <c r="K4" s="15" t="s">
        <v>21</v>
      </c>
    </row>
    <row r="5" s="5" customFormat="1" ht="33.95" customHeight="1" spans="1:11">
      <c r="A5" s="10">
        <v>2</v>
      </c>
      <c r="B5" s="11" t="s">
        <v>22</v>
      </c>
      <c r="C5" s="13" t="s">
        <v>23</v>
      </c>
      <c r="D5" s="12" t="s">
        <v>15</v>
      </c>
      <c r="E5" s="11" t="s">
        <v>24</v>
      </c>
      <c r="F5" s="1" t="s">
        <v>25</v>
      </c>
      <c r="G5" s="1" t="s">
        <v>26</v>
      </c>
      <c r="H5" s="2">
        <v>19030256</v>
      </c>
      <c r="I5" s="11" t="s">
        <v>27</v>
      </c>
      <c r="J5" s="1" t="s">
        <v>28</v>
      </c>
      <c r="K5" s="15" t="s">
        <v>21</v>
      </c>
    </row>
    <row r="6" s="5" customFormat="1" ht="39" customHeight="1" spans="1:11">
      <c r="A6" s="10">
        <v>3</v>
      </c>
      <c r="B6" s="11" t="s">
        <v>29</v>
      </c>
      <c r="C6" s="13" t="s">
        <v>30</v>
      </c>
      <c r="D6" s="12" t="s">
        <v>31</v>
      </c>
      <c r="E6" s="11" t="s">
        <v>32</v>
      </c>
      <c r="F6" s="1" t="s">
        <v>25</v>
      </c>
      <c r="G6" s="1" t="s">
        <v>33</v>
      </c>
      <c r="H6" s="2">
        <v>19170070</v>
      </c>
      <c r="I6" s="11" t="s">
        <v>34</v>
      </c>
      <c r="J6" s="1" t="s">
        <v>35</v>
      </c>
      <c r="K6" s="15" t="s">
        <v>21</v>
      </c>
    </row>
    <row r="7" s="5" customFormat="1" ht="33.95" customHeight="1" spans="1:11">
      <c r="A7" s="10">
        <v>4</v>
      </c>
      <c r="B7" s="11" t="s">
        <v>36</v>
      </c>
      <c r="C7" s="13" t="s">
        <v>37</v>
      </c>
      <c r="D7" s="12" t="s">
        <v>15</v>
      </c>
      <c r="E7" s="11" t="s">
        <v>38</v>
      </c>
      <c r="F7" s="1" t="s">
        <v>25</v>
      </c>
      <c r="G7" s="1" t="s">
        <v>39</v>
      </c>
      <c r="H7" s="2">
        <v>19020135</v>
      </c>
      <c r="I7" s="11" t="s">
        <v>40</v>
      </c>
      <c r="J7" s="1" t="s">
        <v>41</v>
      </c>
      <c r="K7" s="15" t="s">
        <v>21</v>
      </c>
    </row>
    <row r="8" s="5" customFormat="1" ht="33.95" customHeight="1" spans="1:11">
      <c r="A8" s="10">
        <v>5</v>
      </c>
      <c r="B8" s="11" t="s">
        <v>22</v>
      </c>
      <c r="C8" s="13" t="s">
        <v>42</v>
      </c>
      <c r="D8" s="12" t="s">
        <v>15</v>
      </c>
      <c r="E8" s="11" t="s">
        <v>43</v>
      </c>
      <c r="F8" s="1" t="s">
        <v>25</v>
      </c>
      <c r="G8" s="1" t="s">
        <v>44</v>
      </c>
      <c r="H8" s="2">
        <v>19030245</v>
      </c>
      <c r="I8" s="11" t="s">
        <v>45</v>
      </c>
      <c r="J8" s="1" t="s">
        <v>46</v>
      </c>
      <c r="K8" s="15" t="s">
        <v>21</v>
      </c>
    </row>
    <row r="9" s="5" customFormat="1" ht="33.95" customHeight="1" spans="1:11">
      <c r="A9" s="10">
        <v>6</v>
      </c>
      <c r="B9" s="11" t="s">
        <v>47</v>
      </c>
      <c r="C9" s="1" t="s">
        <v>48</v>
      </c>
      <c r="D9" s="12" t="s">
        <v>15</v>
      </c>
      <c r="E9" s="11" t="s">
        <v>49</v>
      </c>
      <c r="F9" s="1" t="s">
        <v>50</v>
      </c>
      <c r="G9" s="1" t="s">
        <v>51</v>
      </c>
      <c r="H9" s="2">
        <v>19070039</v>
      </c>
      <c r="I9" s="11" t="s">
        <v>52</v>
      </c>
      <c r="J9" s="1" t="s">
        <v>53</v>
      </c>
      <c r="K9" s="15" t="s">
        <v>21</v>
      </c>
    </row>
    <row r="10" s="5" customFormat="1" ht="33.95" customHeight="1" spans="1:11">
      <c r="A10" s="10">
        <v>7</v>
      </c>
      <c r="B10" s="11" t="s">
        <v>47</v>
      </c>
      <c r="C10" s="13" t="s">
        <v>54</v>
      </c>
      <c r="D10" s="12" t="s">
        <v>15</v>
      </c>
      <c r="E10" s="11" t="s">
        <v>55</v>
      </c>
      <c r="F10" s="1" t="s">
        <v>25</v>
      </c>
      <c r="G10" s="1" t="s">
        <v>56</v>
      </c>
      <c r="H10" s="2">
        <v>19070181</v>
      </c>
      <c r="I10" s="11" t="s">
        <v>57</v>
      </c>
      <c r="J10" s="1" t="s">
        <v>58</v>
      </c>
      <c r="K10" s="15" t="s">
        <v>21</v>
      </c>
    </row>
    <row r="11" s="5" customFormat="1" ht="33.95" customHeight="1" spans="1:11">
      <c r="A11" s="10">
        <v>8</v>
      </c>
      <c r="B11" s="11" t="s">
        <v>59</v>
      </c>
      <c r="C11" s="1" t="s">
        <v>60</v>
      </c>
      <c r="D11" s="12" t="s">
        <v>15</v>
      </c>
      <c r="E11" s="11" t="s">
        <v>61</v>
      </c>
      <c r="F11" s="1" t="s">
        <v>17</v>
      </c>
      <c r="G11" s="1" t="s">
        <v>62</v>
      </c>
      <c r="H11" s="1">
        <v>20120046</v>
      </c>
      <c r="I11" s="11" t="s">
        <v>63</v>
      </c>
      <c r="J11" s="1" t="s">
        <v>64</v>
      </c>
      <c r="K11" s="15" t="s">
        <v>21</v>
      </c>
    </row>
    <row r="12" s="5" customFormat="1" ht="33.95" customHeight="1" spans="1:11">
      <c r="A12" s="10">
        <v>9</v>
      </c>
      <c r="B12" s="14" t="s">
        <v>65</v>
      </c>
      <c r="C12" s="13" t="s">
        <v>66</v>
      </c>
      <c r="D12" s="12" t="s">
        <v>15</v>
      </c>
      <c r="E12" s="14" t="s">
        <v>67</v>
      </c>
      <c r="F12" s="1" t="s">
        <v>25</v>
      </c>
      <c r="G12" s="3" t="s">
        <v>68</v>
      </c>
      <c r="H12" s="3">
        <v>19180013</v>
      </c>
      <c r="I12" s="16" t="s">
        <v>69</v>
      </c>
      <c r="J12" s="3" t="s">
        <v>70</v>
      </c>
      <c r="K12" s="15" t="s">
        <v>21</v>
      </c>
    </row>
    <row r="13" s="5" customFormat="1" ht="33.95" customHeight="1" spans="1:11">
      <c r="A13" s="10">
        <v>10</v>
      </c>
      <c r="B13" s="11" t="s">
        <v>22</v>
      </c>
      <c r="C13" s="13" t="s">
        <v>71</v>
      </c>
      <c r="D13" s="12" t="s">
        <v>15</v>
      </c>
      <c r="E13" s="11" t="s">
        <v>72</v>
      </c>
      <c r="F13" s="1" t="s">
        <v>25</v>
      </c>
      <c r="G13" s="1" t="s">
        <v>73</v>
      </c>
      <c r="H13" s="2">
        <v>19030004</v>
      </c>
      <c r="I13" s="11" t="s">
        <v>74</v>
      </c>
      <c r="J13" s="1" t="s">
        <v>75</v>
      </c>
      <c r="K13" s="15" t="s">
        <v>21</v>
      </c>
    </row>
    <row r="14" s="5" customFormat="1" ht="33.95" customHeight="1" spans="1:11">
      <c r="A14" s="10">
        <v>11</v>
      </c>
      <c r="B14" s="11" t="s">
        <v>76</v>
      </c>
      <c r="C14" s="13" t="s">
        <v>77</v>
      </c>
      <c r="D14" s="12" t="s">
        <v>15</v>
      </c>
      <c r="E14" s="11" t="s">
        <v>78</v>
      </c>
      <c r="F14" s="1" t="s">
        <v>25</v>
      </c>
      <c r="G14" s="1" t="s">
        <v>79</v>
      </c>
      <c r="H14" s="1">
        <v>20050314</v>
      </c>
      <c r="I14" s="11" t="s">
        <v>80</v>
      </c>
      <c r="J14" s="1" t="s">
        <v>81</v>
      </c>
      <c r="K14" s="15" t="s">
        <v>21</v>
      </c>
    </row>
    <row r="15" s="5" customFormat="1" ht="33.95" customHeight="1" spans="1:11">
      <c r="A15" s="10">
        <v>12</v>
      </c>
      <c r="B15" s="11" t="s">
        <v>47</v>
      </c>
      <c r="C15" s="13" t="s">
        <v>82</v>
      </c>
      <c r="D15" s="12" t="s">
        <v>15</v>
      </c>
      <c r="E15" s="11" t="s">
        <v>83</v>
      </c>
      <c r="F15" s="1" t="s">
        <v>25</v>
      </c>
      <c r="G15" s="1" t="s">
        <v>84</v>
      </c>
      <c r="H15" s="2">
        <v>19070199</v>
      </c>
      <c r="I15" s="11" t="s">
        <v>85</v>
      </c>
      <c r="J15" s="1" t="s">
        <v>86</v>
      </c>
      <c r="K15" s="15" t="s">
        <v>21</v>
      </c>
    </row>
    <row r="16" s="5" customFormat="1" ht="33.95" customHeight="1" spans="1:11">
      <c r="A16" s="10">
        <v>13</v>
      </c>
      <c r="B16" s="11" t="s">
        <v>47</v>
      </c>
      <c r="C16" s="13" t="s">
        <v>87</v>
      </c>
      <c r="D16" s="12" t="s">
        <v>15</v>
      </c>
      <c r="E16" s="11" t="s">
        <v>88</v>
      </c>
      <c r="F16" s="1" t="s">
        <v>25</v>
      </c>
      <c r="G16" s="1" t="s">
        <v>89</v>
      </c>
      <c r="H16" s="2">
        <v>19070042</v>
      </c>
      <c r="I16" s="11" t="s">
        <v>90</v>
      </c>
      <c r="J16" s="1" t="s">
        <v>91</v>
      </c>
      <c r="K16" s="15" t="s">
        <v>21</v>
      </c>
    </row>
    <row r="17" s="5" customFormat="1" ht="33.95" customHeight="1" spans="1:11">
      <c r="A17" s="10">
        <v>14</v>
      </c>
      <c r="B17" s="11" t="s">
        <v>92</v>
      </c>
      <c r="C17" s="1" t="s">
        <v>93</v>
      </c>
      <c r="D17" s="12" t="s">
        <v>15</v>
      </c>
      <c r="E17" s="11" t="s">
        <v>94</v>
      </c>
      <c r="F17" s="1" t="s">
        <v>50</v>
      </c>
      <c r="G17" s="1" t="s">
        <v>95</v>
      </c>
      <c r="H17" s="1">
        <v>19130264</v>
      </c>
      <c r="I17" s="11" t="s">
        <v>96</v>
      </c>
      <c r="J17" s="1" t="s">
        <v>97</v>
      </c>
      <c r="K17" s="15" t="s">
        <v>21</v>
      </c>
    </row>
    <row r="18" s="5" customFormat="1" ht="33.95" customHeight="1" spans="1:11">
      <c r="A18" s="10">
        <v>15</v>
      </c>
      <c r="B18" s="14" t="s">
        <v>65</v>
      </c>
      <c r="C18" s="13" t="s">
        <v>98</v>
      </c>
      <c r="D18" s="12" t="s">
        <v>15</v>
      </c>
      <c r="E18" s="14" t="s">
        <v>99</v>
      </c>
      <c r="F18" s="1" t="s">
        <v>25</v>
      </c>
      <c r="G18" s="3" t="s">
        <v>100</v>
      </c>
      <c r="H18" s="3">
        <v>20020194</v>
      </c>
      <c r="I18" s="16" t="s">
        <v>101</v>
      </c>
      <c r="J18" s="3" t="s">
        <v>102</v>
      </c>
      <c r="K18" s="15" t="s">
        <v>21</v>
      </c>
    </row>
    <row r="19" s="5" customFormat="1" ht="33.95" customHeight="1" spans="1:11">
      <c r="A19" s="10">
        <v>16</v>
      </c>
      <c r="B19" s="11" t="s">
        <v>36</v>
      </c>
      <c r="C19" s="1" t="s">
        <v>103</v>
      </c>
      <c r="D19" s="12" t="s">
        <v>15</v>
      </c>
      <c r="E19" s="11" t="s">
        <v>104</v>
      </c>
      <c r="F19" s="1" t="s">
        <v>17</v>
      </c>
      <c r="G19" s="1" t="s">
        <v>105</v>
      </c>
      <c r="H19" s="2">
        <v>19020210</v>
      </c>
      <c r="I19" s="11" t="s">
        <v>106</v>
      </c>
      <c r="J19" s="1" t="s">
        <v>107</v>
      </c>
      <c r="K19" s="15" t="s">
        <v>21</v>
      </c>
    </row>
    <row r="20" s="5" customFormat="1" ht="33.95" customHeight="1" spans="1:11">
      <c r="A20" s="10">
        <v>17</v>
      </c>
      <c r="B20" s="11" t="s">
        <v>47</v>
      </c>
      <c r="C20" s="13" t="s">
        <v>108</v>
      </c>
      <c r="D20" s="12" t="s">
        <v>15</v>
      </c>
      <c r="E20" s="11" t="s">
        <v>109</v>
      </c>
      <c r="F20" s="1" t="s">
        <v>25</v>
      </c>
      <c r="G20" s="1" t="s">
        <v>110</v>
      </c>
      <c r="H20" s="2">
        <v>19130210</v>
      </c>
      <c r="I20" s="11" t="s">
        <v>111</v>
      </c>
      <c r="J20" s="1" t="s">
        <v>112</v>
      </c>
      <c r="K20" s="15" t="s">
        <v>21</v>
      </c>
    </row>
    <row r="21" s="5" customFormat="1" ht="33.95" customHeight="1" spans="1:11">
      <c r="A21" s="10">
        <v>18</v>
      </c>
      <c r="B21" s="11" t="s">
        <v>113</v>
      </c>
      <c r="C21" s="13" t="s">
        <v>114</v>
      </c>
      <c r="D21" s="12" t="s">
        <v>15</v>
      </c>
      <c r="E21" s="11" t="s">
        <v>115</v>
      </c>
      <c r="F21" s="1" t="s">
        <v>25</v>
      </c>
      <c r="G21" s="1" t="s">
        <v>116</v>
      </c>
      <c r="H21" s="1">
        <v>19110101</v>
      </c>
      <c r="I21" s="11" t="s">
        <v>117</v>
      </c>
      <c r="J21" s="1" t="s">
        <v>118</v>
      </c>
      <c r="K21" s="15" t="s">
        <v>21</v>
      </c>
    </row>
    <row r="22" s="5" customFormat="1" ht="33.95" customHeight="1" spans="1:11">
      <c r="A22" s="10">
        <v>19</v>
      </c>
      <c r="B22" s="11" t="s">
        <v>92</v>
      </c>
      <c r="C22" s="13" t="s">
        <v>119</v>
      </c>
      <c r="D22" s="12" t="s">
        <v>15</v>
      </c>
      <c r="E22" s="11" t="s">
        <v>120</v>
      </c>
      <c r="F22" s="1" t="s">
        <v>25</v>
      </c>
      <c r="G22" s="1" t="s">
        <v>121</v>
      </c>
      <c r="H22" s="1">
        <v>19130224</v>
      </c>
      <c r="I22" s="11" t="s">
        <v>122</v>
      </c>
      <c r="J22" s="1" t="s">
        <v>123</v>
      </c>
      <c r="K22" s="15" t="s">
        <v>21</v>
      </c>
    </row>
    <row r="23" s="5" customFormat="1" ht="33.95" customHeight="1" spans="1:11">
      <c r="A23" s="10">
        <v>20</v>
      </c>
      <c r="B23" s="11" t="s">
        <v>29</v>
      </c>
      <c r="C23" s="1" t="s">
        <v>124</v>
      </c>
      <c r="D23" s="12" t="s">
        <v>15</v>
      </c>
      <c r="E23" s="11" t="s">
        <v>125</v>
      </c>
      <c r="F23" s="1" t="s">
        <v>17</v>
      </c>
      <c r="G23" s="1" t="s">
        <v>126</v>
      </c>
      <c r="H23" s="2">
        <v>20170048</v>
      </c>
      <c r="I23" s="11" t="s">
        <v>127</v>
      </c>
      <c r="J23" s="1" t="s">
        <v>128</v>
      </c>
      <c r="K23" s="15" t="s">
        <v>21</v>
      </c>
    </row>
    <row r="24" s="5" customFormat="1" ht="33.95" customHeight="1" spans="1:11">
      <c r="A24" s="10">
        <v>21</v>
      </c>
      <c r="B24" s="11" t="s">
        <v>129</v>
      </c>
      <c r="C24" s="13" t="s">
        <v>130</v>
      </c>
      <c r="D24" s="12" t="s">
        <v>15</v>
      </c>
      <c r="E24" s="11" t="s">
        <v>131</v>
      </c>
      <c r="F24" s="1" t="s">
        <v>25</v>
      </c>
      <c r="G24" s="1" t="s">
        <v>132</v>
      </c>
      <c r="H24" s="2">
        <v>19040044</v>
      </c>
      <c r="I24" s="11" t="s">
        <v>133</v>
      </c>
      <c r="J24" s="1" t="s">
        <v>134</v>
      </c>
      <c r="K24" s="15" t="s">
        <v>21</v>
      </c>
    </row>
    <row r="25" s="5" customFormat="1" ht="33.95" customHeight="1" spans="1:11">
      <c r="A25" s="10">
        <v>22</v>
      </c>
      <c r="B25" s="11" t="s">
        <v>135</v>
      </c>
      <c r="C25" s="13" t="s">
        <v>136</v>
      </c>
      <c r="D25" s="12" t="s">
        <v>137</v>
      </c>
      <c r="E25" s="11" t="s">
        <v>138</v>
      </c>
      <c r="F25" s="1" t="s">
        <v>50</v>
      </c>
      <c r="G25" s="1" t="s">
        <v>139</v>
      </c>
      <c r="H25" s="1">
        <v>20010260</v>
      </c>
      <c r="I25" s="11" t="s">
        <v>140</v>
      </c>
      <c r="J25" s="1" t="s">
        <v>141</v>
      </c>
      <c r="K25" s="15" t="s">
        <v>21</v>
      </c>
    </row>
    <row r="26" s="5" customFormat="1" ht="33.95" customHeight="1" spans="1:11">
      <c r="A26" s="10">
        <v>23</v>
      </c>
      <c r="B26" s="11" t="s">
        <v>36</v>
      </c>
      <c r="C26" s="13" t="s">
        <v>142</v>
      </c>
      <c r="D26" s="12" t="s">
        <v>137</v>
      </c>
      <c r="E26" s="11" t="s">
        <v>143</v>
      </c>
      <c r="F26" s="1" t="s">
        <v>25</v>
      </c>
      <c r="G26" s="1" t="s">
        <v>144</v>
      </c>
      <c r="H26" s="2">
        <v>19020310</v>
      </c>
      <c r="I26" s="11" t="s">
        <v>145</v>
      </c>
      <c r="J26" s="1" t="s">
        <v>146</v>
      </c>
      <c r="K26" s="15" t="s">
        <v>21</v>
      </c>
    </row>
    <row r="27" s="5" customFormat="1" ht="33.95" customHeight="1" spans="1:11">
      <c r="A27" s="10">
        <v>24</v>
      </c>
      <c r="B27" s="11" t="s">
        <v>135</v>
      </c>
      <c r="C27" s="13" t="s">
        <v>147</v>
      </c>
      <c r="D27" s="12" t="s">
        <v>137</v>
      </c>
      <c r="E27" s="11" t="s">
        <v>148</v>
      </c>
      <c r="F27" s="1" t="s">
        <v>25</v>
      </c>
      <c r="G27" s="1" t="s">
        <v>149</v>
      </c>
      <c r="H27" s="1">
        <v>20010090</v>
      </c>
      <c r="I27" s="11" t="s">
        <v>150</v>
      </c>
      <c r="J27" s="1" t="s">
        <v>151</v>
      </c>
      <c r="K27" s="15" t="s">
        <v>21</v>
      </c>
    </row>
    <row r="28" s="5" customFormat="1" ht="33.95" customHeight="1" spans="1:11">
      <c r="A28" s="10">
        <v>25</v>
      </c>
      <c r="B28" s="11" t="s">
        <v>47</v>
      </c>
      <c r="C28" s="13" t="s">
        <v>152</v>
      </c>
      <c r="D28" s="12" t="s">
        <v>137</v>
      </c>
      <c r="E28" s="11" t="s">
        <v>153</v>
      </c>
      <c r="F28" s="1" t="s">
        <v>25</v>
      </c>
      <c r="G28" s="1" t="s">
        <v>154</v>
      </c>
      <c r="H28" s="2">
        <v>19070213</v>
      </c>
      <c r="I28" s="11" t="s">
        <v>155</v>
      </c>
      <c r="J28" s="1" t="s">
        <v>156</v>
      </c>
      <c r="K28" s="15" t="s">
        <v>21</v>
      </c>
    </row>
    <row r="29" s="5" customFormat="1" ht="33.95" customHeight="1" spans="1:11">
      <c r="A29" s="10">
        <v>26</v>
      </c>
      <c r="B29" s="11" t="s">
        <v>59</v>
      </c>
      <c r="C29" s="13" t="s">
        <v>157</v>
      </c>
      <c r="D29" s="12" t="s">
        <v>137</v>
      </c>
      <c r="E29" s="11" t="s">
        <v>158</v>
      </c>
      <c r="F29" s="1" t="s">
        <v>50</v>
      </c>
      <c r="G29" s="1" t="s">
        <v>159</v>
      </c>
      <c r="H29" s="1">
        <v>18120086</v>
      </c>
      <c r="I29" s="11" t="s">
        <v>160</v>
      </c>
      <c r="J29" s="1" t="s">
        <v>161</v>
      </c>
      <c r="K29" s="15" t="s">
        <v>21</v>
      </c>
    </row>
    <row r="30" s="5" customFormat="1" ht="33.95" customHeight="1" spans="1:11">
      <c r="A30" s="10">
        <v>27</v>
      </c>
      <c r="B30" s="11" t="s">
        <v>92</v>
      </c>
      <c r="C30" s="13" t="s">
        <v>162</v>
      </c>
      <c r="D30" s="12" t="s">
        <v>137</v>
      </c>
      <c r="E30" s="11" t="s">
        <v>163</v>
      </c>
      <c r="F30" s="1" t="s">
        <v>25</v>
      </c>
      <c r="G30" s="1" t="s">
        <v>164</v>
      </c>
      <c r="H30" s="1">
        <v>18130247</v>
      </c>
      <c r="I30" s="11" t="s">
        <v>165</v>
      </c>
      <c r="J30" s="1" t="s">
        <v>166</v>
      </c>
      <c r="K30" s="15" t="s">
        <v>21</v>
      </c>
    </row>
    <row r="31" s="5" customFormat="1" ht="33.95" customHeight="1" spans="1:11">
      <c r="A31" s="10">
        <v>28</v>
      </c>
      <c r="B31" s="14" t="s">
        <v>65</v>
      </c>
      <c r="C31" s="13" t="s">
        <v>167</v>
      </c>
      <c r="D31" s="12" t="s">
        <v>137</v>
      </c>
      <c r="E31" s="14" t="s">
        <v>168</v>
      </c>
      <c r="F31" s="1" t="s">
        <v>25</v>
      </c>
      <c r="G31" s="3" t="s">
        <v>169</v>
      </c>
      <c r="H31" s="3">
        <v>20120095</v>
      </c>
      <c r="I31" s="16" t="s">
        <v>170</v>
      </c>
      <c r="J31" s="3" t="s">
        <v>171</v>
      </c>
      <c r="K31" s="15" t="s">
        <v>21</v>
      </c>
    </row>
    <row r="32" s="5" customFormat="1" ht="33.95" customHeight="1" spans="1:11">
      <c r="A32" s="10">
        <v>29</v>
      </c>
      <c r="B32" s="11" t="s">
        <v>129</v>
      </c>
      <c r="C32" s="13" t="s">
        <v>172</v>
      </c>
      <c r="D32" s="12" t="s">
        <v>137</v>
      </c>
      <c r="E32" s="11" t="s">
        <v>173</v>
      </c>
      <c r="F32" s="1" t="s">
        <v>25</v>
      </c>
      <c r="G32" s="1" t="s">
        <v>174</v>
      </c>
      <c r="H32" s="2">
        <v>19040595</v>
      </c>
      <c r="I32" s="11" t="s">
        <v>175</v>
      </c>
      <c r="J32" s="1" t="s">
        <v>176</v>
      </c>
      <c r="K32" s="15" t="s">
        <v>21</v>
      </c>
    </row>
    <row r="33" s="5" customFormat="1" ht="33.95" customHeight="1" spans="1:11">
      <c r="A33" s="10">
        <v>30</v>
      </c>
      <c r="B33" s="11" t="s">
        <v>13</v>
      </c>
      <c r="C33" s="13" t="s">
        <v>177</v>
      </c>
      <c r="D33" s="12" t="s">
        <v>137</v>
      </c>
      <c r="E33" s="11" t="s">
        <v>178</v>
      </c>
      <c r="F33" s="1" t="s">
        <v>17</v>
      </c>
      <c r="G33" s="1" t="s">
        <v>179</v>
      </c>
      <c r="H33" s="1">
        <v>18080343</v>
      </c>
      <c r="I33" s="11" t="s">
        <v>180</v>
      </c>
      <c r="J33" s="1" t="s">
        <v>20</v>
      </c>
      <c r="K33" s="15" t="s">
        <v>21</v>
      </c>
    </row>
    <row r="34" s="5" customFormat="1" ht="33.95" customHeight="1" spans="1:11">
      <c r="A34" s="10">
        <v>31</v>
      </c>
      <c r="B34" s="11" t="s">
        <v>92</v>
      </c>
      <c r="C34" s="13" t="s">
        <v>181</v>
      </c>
      <c r="D34" s="12" t="s">
        <v>137</v>
      </c>
      <c r="E34" s="11" t="s">
        <v>182</v>
      </c>
      <c r="F34" s="1" t="s">
        <v>25</v>
      </c>
      <c r="G34" s="1" t="s">
        <v>183</v>
      </c>
      <c r="H34" s="1">
        <v>19130011</v>
      </c>
      <c r="I34" s="11" t="s">
        <v>184</v>
      </c>
      <c r="J34" s="1" t="s">
        <v>185</v>
      </c>
      <c r="K34" s="15" t="s">
        <v>21</v>
      </c>
    </row>
    <row r="35" s="5" customFormat="1" ht="33.95" customHeight="1" spans="1:11">
      <c r="A35" s="10">
        <v>32</v>
      </c>
      <c r="B35" s="11" t="s">
        <v>186</v>
      </c>
      <c r="C35" s="13" t="s">
        <v>187</v>
      </c>
      <c r="D35" s="12" t="s">
        <v>137</v>
      </c>
      <c r="E35" s="11" t="s">
        <v>188</v>
      </c>
      <c r="F35" s="1" t="s">
        <v>25</v>
      </c>
      <c r="G35" s="1" t="s">
        <v>189</v>
      </c>
      <c r="H35" s="1">
        <v>18080266</v>
      </c>
      <c r="I35" s="11" t="s">
        <v>190</v>
      </c>
      <c r="J35" s="1" t="s">
        <v>191</v>
      </c>
      <c r="K35" s="15" t="s">
        <v>21</v>
      </c>
    </row>
    <row r="36" s="5" customFormat="1" ht="33.95" customHeight="1" spans="1:11">
      <c r="A36" s="10">
        <v>33</v>
      </c>
      <c r="B36" s="11" t="s">
        <v>192</v>
      </c>
      <c r="C36" s="13" t="s">
        <v>193</v>
      </c>
      <c r="D36" s="12" t="s">
        <v>137</v>
      </c>
      <c r="E36" s="11" t="s">
        <v>194</v>
      </c>
      <c r="F36" s="1" t="s">
        <v>25</v>
      </c>
      <c r="G36" s="1" t="s">
        <v>195</v>
      </c>
      <c r="H36" s="1">
        <v>18140181</v>
      </c>
      <c r="I36" s="11" t="s">
        <v>196</v>
      </c>
      <c r="J36" s="1" t="s">
        <v>197</v>
      </c>
      <c r="K36" s="15" t="s">
        <v>21</v>
      </c>
    </row>
    <row r="37" s="5" customFormat="1" ht="33.95" customHeight="1" spans="1:11">
      <c r="A37" s="10">
        <v>34</v>
      </c>
      <c r="B37" s="11" t="s">
        <v>22</v>
      </c>
      <c r="C37" s="13" t="s">
        <v>198</v>
      </c>
      <c r="D37" s="12" t="s">
        <v>137</v>
      </c>
      <c r="E37" s="11" t="s">
        <v>199</v>
      </c>
      <c r="F37" s="1" t="s">
        <v>25</v>
      </c>
      <c r="G37" s="1" t="s">
        <v>200</v>
      </c>
      <c r="H37" s="2">
        <v>19030050</v>
      </c>
      <c r="I37" s="11" t="s">
        <v>201</v>
      </c>
      <c r="J37" s="1" t="s">
        <v>202</v>
      </c>
      <c r="K37" s="15" t="s">
        <v>21</v>
      </c>
    </row>
    <row r="38" s="5" customFormat="1" ht="33.95" customHeight="1" spans="1:11">
      <c r="A38" s="10">
        <v>35</v>
      </c>
      <c r="B38" s="11" t="s">
        <v>129</v>
      </c>
      <c r="C38" s="13" t="s">
        <v>203</v>
      </c>
      <c r="D38" s="12" t="s">
        <v>137</v>
      </c>
      <c r="E38" s="11" t="s">
        <v>204</v>
      </c>
      <c r="F38" s="1" t="s">
        <v>25</v>
      </c>
      <c r="G38" s="1" t="s">
        <v>205</v>
      </c>
      <c r="H38" s="2">
        <v>19040108</v>
      </c>
      <c r="I38" s="11" t="s">
        <v>206</v>
      </c>
      <c r="J38" s="1" t="s">
        <v>207</v>
      </c>
      <c r="K38" s="15" t="s">
        <v>21</v>
      </c>
    </row>
    <row r="39" s="5" customFormat="1" ht="33.95" customHeight="1" spans="1:11">
      <c r="A39" s="10">
        <v>36</v>
      </c>
      <c r="B39" s="11" t="s">
        <v>129</v>
      </c>
      <c r="C39" s="13" t="s">
        <v>208</v>
      </c>
      <c r="D39" s="12" t="s">
        <v>137</v>
      </c>
      <c r="E39" s="11" t="s">
        <v>209</v>
      </c>
      <c r="F39" s="1" t="s">
        <v>25</v>
      </c>
      <c r="G39" s="1" t="s">
        <v>210</v>
      </c>
      <c r="H39" s="2">
        <v>19040521</v>
      </c>
      <c r="I39" s="11" t="s">
        <v>211</v>
      </c>
      <c r="J39" s="1" t="s">
        <v>212</v>
      </c>
      <c r="K39" s="15" t="s">
        <v>21</v>
      </c>
    </row>
    <row r="40" s="5" customFormat="1" ht="33.95" customHeight="1" spans="1:11">
      <c r="A40" s="10">
        <v>37</v>
      </c>
      <c r="B40" s="11" t="s">
        <v>36</v>
      </c>
      <c r="C40" s="13" t="s">
        <v>213</v>
      </c>
      <c r="D40" s="12" t="s">
        <v>137</v>
      </c>
      <c r="E40" s="11" t="s">
        <v>214</v>
      </c>
      <c r="F40" s="1" t="s">
        <v>25</v>
      </c>
      <c r="G40" s="1" t="s">
        <v>215</v>
      </c>
      <c r="H40" s="2">
        <v>19020038</v>
      </c>
      <c r="I40" s="11" t="s">
        <v>216</v>
      </c>
      <c r="J40" s="1" t="s">
        <v>217</v>
      </c>
      <c r="K40" s="15" t="s">
        <v>21</v>
      </c>
    </row>
    <row r="41" s="5" customFormat="1" ht="33.95" customHeight="1" spans="1:11">
      <c r="A41" s="10">
        <v>38</v>
      </c>
      <c r="B41" s="11" t="s">
        <v>36</v>
      </c>
      <c r="C41" s="13" t="s">
        <v>218</v>
      </c>
      <c r="D41" s="12" t="s">
        <v>137</v>
      </c>
      <c r="E41" s="11" t="s">
        <v>219</v>
      </c>
      <c r="F41" s="1" t="s">
        <v>25</v>
      </c>
      <c r="G41" s="1" t="s">
        <v>220</v>
      </c>
      <c r="H41" s="2">
        <v>19010218</v>
      </c>
      <c r="I41" s="11" t="s">
        <v>221</v>
      </c>
      <c r="J41" s="1" t="s">
        <v>222</v>
      </c>
      <c r="K41" s="15" t="s">
        <v>21</v>
      </c>
    </row>
    <row r="42" s="5" customFormat="1" ht="33.95" customHeight="1" spans="1:11">
      <c r="A42" s="10">
        <v>39</v>
      </c>
      <c r="B42" s="11" t="s">
        <v>47</v>
      </c>
      <c r="C42" s="13" t="s">
        <v>223</v>
      </c>
      <c r="D42" s="12" t="s">
        <v>137</v>
      </c>
      <c r="E42" s="11" t="s">
        <v>224</v>
      </c>
      <c r="F42" s="1" t="s">
        <v>17</v>
      </c>
      <c r="G42" s="1" t="s">
        <v>225</v>
      </c>
      <c r="H42" s="2">
        <v>19070175</v>
      </c>
      <c r="I42" s="11" t="s">
        <v>226</v>
      </c>
      <c r="J42" s="1" t="s">
        <v>227</v>
      </c>
      <c r="K42" s="15" t="s">
        <v>21</v>
      </c>
    </row>
    <row r="43" s="5" customFormat="1" ht="33.95" customHeight="1" spans="1:11">
      <c r="A43" s="10">
        <v>40</v>
      </c>
      <c r="B43" s="11" t="s">
        <v>228</v>
      </c>
      <c r="C43" s="13" t="s">
        <v>229</v>
      </c>
      <c r="D43" s="12" t="s">
        <v>137</v>
      </c>
      <c r="E43" s="11" t="s">
        <v>230</v>
      </c>
      <c r="F43" s="1" t="s">
        <v>17</v>
      </c>
      <c r="G43" s="1" t="s">
        <v>231</v>
      </c>
      <c r="H43" s="2">
        <v>18150091</v>
      </c>
      <c r="I43" s="11" t="s">
        <v>232</v>
      </c>
      <c r="J43" s="1" t="s">
        <v>233</v>
      </c>
      <c r="K43" s="15" t="s">
        <v>21</v>
      </c>
    </row>
    <row r="44" s="5" customFormat="1" ht="33.95" customHeight="1" spans="1:11">
      <c r="A44" s="10">
        <v>41</v>
      </c>
      <c r="B44" s="11" t="s">
        <v>59</v>
      </c>
      <c r="C44" s="13" t="s">
        <v>234</v>
      </c>
      <c r="D44" s="12" t="s">
        <v>137</v>
      </c>
      <c r="E44" s="11" t="s">
        <v>235</v>
      </c>
      <c r="F44" s="1" t="s">
        <v>25</v>
      </c>
      <c r="G44" s="1" t="s">
        <v>236</v>
      </c>
      <c r="H44" s="1">
        <v>20120175</v>
      </c>
      <c r="I44" s="11" t="s">
        <v>237</v>
      </c>
      <c r="J44" s="1" t="s">
        <v>238</v>
      </c>
      <c r="K44" s="15" t="s">
        <v>21</v>
      </c>
    </row>
    <row r="45" s="5" customFormat="1" ht="33.95" customHeight="1" spans="1:11">
      <c r="A45" s="10">
        <v>42</v>
      </c>
      <c r="B45" s="11" t="s">
        <v>92</v>
      </c>
      <c r="C45" s="13" t="s">
        <v>239</v>
      </c>
      <c r="D45" s="12" t="s">
        <v>137</v>
      </c>
      <c r="E45" s="11" t="s">
        <v>240</v>
      </c>
      <c r="F45" s="1" t="s">
        <v>25</v>
      </c>
      <c r="G45" s="1" t="s">
        <v>241</v>
      </c>
      <c r="H45" s="1">
        <v>19130250</v>
      </c>
      <c r="I45" s="11" t="s">
        <v>242</v>
      </c>
      <c r="J45" s="1" t="s">
        <v>243</v>
      </c>
      <c r="K45" s="15" t="s">
        <v>21</v>
      </c>
    </row>
    <row r="46" s="5" customFormat="1" ht="33.95" customHeight="1" spans="1:11">
      <c r="A46" s="10">
        <v>43</v>
      </c>
      <c r="B46" s="11" t="s">
        <v>36</v>
      </c>
      <c r="C46" s="13" t="s">
        <v>244</v>
      </c>
      <c r="D46" s="12" t="s">
        <v>137</v>
      </c>
      <c r="E46" s="11" t="s">
        <v>245</v>
      </c>
      <c r="F46" s="1" t="s">
        <v>25</v>
      </c>
      <c r="G46" s="1" t="s">
        <v>246</v>
      </c>
      <c r="H46" s="2">
        <v>19020317</v>
      </c>
      <c r="I46" s="11" t="s">
        <v>247</v>
      </c>
      <c r="J46" s="1" t="s">
        <v>248</v>
      </c>
      <c r="K46" s="15" t="s">
        <v>21</v>
      </c>
    </row>
    <row r="47" s="5" customFormat="1" ht="33.95" customHeight="1" spans="1:11">
      <c r="A47" s="10">
        <v>44</v>
      </c>
      <c r="B47" s="11" t="s">
        <v>59</v>
      </c>
      <c r="C47" s="13" t="s">
        <v>249</v>
      </c>
      <c r="D47" s="12" t="s">
        <v>137</v>
      </c>
      <c r="E47" s="11" t="s">
        <v>250</v>
      </c>
      <c r="F47" s="1" t="s">
        <v>17</v>
      </c>
      <c r="G47" s="1" t="s">
        <v>251</v>
      </c>
      <c r="H47" s="1">
        <v>19120029</v>
      </c>
      <c r="I47" s="11" t="s">
        <v>252</v>
      </c>
      <c r="J47" s="1" t="s">
        <v>253</v>
      </c>
      <c r="K47" s="15" t="s">
        <v>21</v>
      </c>
    </row>
    <row r="48" s="5" customFormat="1" ht="33.95" customHeight="1" spans="1:11">
      <c r="A48" s="10">
        <v>45</v>
      </c>
      <c r="B48" s="11" t="s">
        <v>92</v>
      </c>
      <c r="C48" s="13" t="s">
        <v>254</v>
      </c>
      <c r="D48" s="12" t="s">
        <v>137</v>
      </c>
      <c r="E48" s="11" t="s">
        <v>255</v>
      </c>
      <c r="F48" s="1" t="s">
        <v>25</v>
      </c>
      <c r="G48" s="1" t="s">
        <v>256</v>
      </c>
      <c r="H48" s="1">
        <v>19130148</v>
      </c>
      <c r="I48" s="11" t="s">
        <v>257</v>
      </c>
      <c r="J48" s="1" t="s">
        <v>258</v>
      </c>
      <c r="K48" s="15" t="s">
        <v>21</v>
      </c>
    </row>
    <row r="49" s="5" customFormat="1" ht="33.95" customHeight="1" spans="1:11">
      <c r="A49" s="10">
        <v>46</v>
      </c>
      <c r="B49" s="11" t="s">
        <v>192</v>
      </c>
      <c r="C49" s="13" t="s">
        <v>259</v>
      </c>
      <c r="D49" s="12" t="s">
        <v>137</v>
      </c>
      <c r="E49" s="11" t="s">
        <v>260</v>
      </c>
      <c r="F49" s="1" t="s">
        <v>25</v>
      </c>
      <c r="G49" s="1" t="s">
        <v>261</v>
      </c>
      <c r="H49" s="1">
        <v>18140216</v>
      </c>
      <c r="I49" s="11" t="s">
        <v>262</v>
      </c>
      <c r="J49" s="1" t="s">
        <v>263</v>
      </c>
      <c r="K49" s="15" t="s">
        <v>21</v>
      </c>
    </row>
    <row r="50" s="5" customFormat="1" ht="33.95" customHeight="1" spans="1:11">
      <c r="A50" s="10">
        <v>47</v>
      </c>
      <c r="B50" s="11" t="s">
        <v>76</v>
      </c>
      <c r="C50" s="13" t="s">
        <v>264</v>
      </c>
      <c r="D50" s="12" t="s">
        <v>137</v>
      </c>
      <c r="E50" s="11" t="s">
        <v>265</v>
      </c>
      <c r="F50" s="1" t="s">
        <v>25</v>
      </c>
      <c r="G50" s="1" t="s">
        <v>266</v>
      </c>
      <c r="H50" s="1">
        <v>19050338</v>
      </c>
      <c r="I50" s="11" t="s">
        <v>267</v>
      </c>
      <c r="J50" s="1" t="s">
        <v>268</v>
      </c>
      <c r="K50" s="15" t="s">
        <v>21</v>
      </c>
    </row>
    <row r="51" s="5" customFormat="1" ht="33.95" customHeight="1" spans="1:11">
      <c r="A51" s="10">
        <v>48</v>
      </c>
      <c r="B51" s="11" t="s">
        <v>36</v>
      </c>
      <c r="C51" s="13" t="s">
        <v>269</v>
      </c>
      <c r="D51" s="12" t="s">
        <v>137</v>
      </c>
      <c r="E51" s="11" t="s">
        <v>270</v>
      </c>
      <c r="F51" s="1" t="s">
        <v>25</v>
      </c>
      <c r="G51" s="1" t="s">
        <v>271</v>
      </c>
      <c r="H51" s="2">
        <v>19020037</v>
      </c>
      <c r="I51" s="11" t="s">
        <v>272</v>
      </c>
      <c r="J51" s="1" t="s">
        <v>107</v>
      </c>
      <c r="K51" s="15" t="s">
        <v>21</v>
      </c>
    </row>
    <row r="52" s="5" customFormat="1" ht="33.95" customHeight="1" spans="1:11">
      <c r="A52" s="10">
        <v>49</v>
      </c>
      <c r="B52" s="11" t="s">
        <v>36</v>
      </c>
      <c r="C52" s="13" t="s">
        <v>273</v>
      </c>
      <c r="D52" s="12" t="s">
        <v>137</v>
      </c>
      <c r="E52" s="11" t="s">
        <v>274</v>
      </c>
      <c r="F52" s="1" t="s">
        <v>50</v>
      </c>
      <c r="G52" s="1" t="s">
        <v>275</v>
      </c>
      <c r="H52" s="2">
        <v>19020208</v>
      </c>
      <c r="I52" s="11" t="s">
        <v>276</v>
      </c>
      <c r="J52" s="1" t="s">
        <v>253</v>
      </c>
      <c r="K52" s="15" t="s">
        <v>21</v>
      </c>
    </row>
    <row r="53" s="5" customFormat="1" ht="33.95" customHeight="1" spans="1:11">
      <c r="A53" s="10">
        <v>50</v>
      </c>
      <c r="B53" s="11" t="s">
        <v>135</v>
      </c>
      <c r="C53" s="13" t="s">
        <v>277</v>
      </c>
      <c r="D53" s="12" t="s">
        <v>137</v>
      </c>
      <c r="E53" s="11" t="s">
        <v>278</v>
      </c>
      <c r="F53" s="1" t="s">
        <v>25</v>
      </c>
      <c r="G53" s="1" t="s">
        <v>279</v>
      </c>
      <c r="H53" s="1">
        <v>18040026</v>
      </c>
      <c r="I53" s="11" t="s">
        <v>280</v>
      </c>
      <c r="J53" s="1" t="s">
        <v>281</v>
      </c>
      <c r="K53" s="15" t="s">
        <v>21</v>
      </c>
    </row>
    <row r="54" s="5" customFormat="1" ht="33.95" customHeight="1" spans="1:11">
      <c r="A54" s="10">
        <v>51</v>
      </c>
      <c r="B54" s="11" t="s">
        <v>47</v>
      </c>
      <c r="C54" s="13" t="s">
        <v>282</v>
      </c>
      <c r="D54" s="12" t="s">
        <v>137</v>
      </c>
      <c r="E54" s="11" t="s">
        <v>283</v>
      </c>
      <c r="F54" s="1" t="s">
        <v>25</v>
      </c>
      <c r="G54" s="1" t="s">
        <v>284</v>
      </c>
      <c r="H54" s="2">
        <v>19070140</v>
      </c>
      <c r="I54" s="11" t="s">
        <v>285</v>
      </c>
      <c r="J54" s="1" t="s">
        <v>286</v>
      </c>
      <c r="K54" s="15" t="s">
        <v>21</v>
      </c>
    </row>
    <row r="55" s="5" customFormat="1" ht="33.95" customHeight="1" spans="1:11">
      <c r="A55" s="10">
        <v>52</v>
      </c>
      <c r="B55" s="11" t="s">
        <v>92</v>
      </c>
      <c r="C55" s="13" t="s">
        <v>287</v>
      </c>
      <c r="D55" s="12" t="s">
        <v>137</v>
      </c>
      <c r="E55" s="11" t="s">
        <v>288</v>
      </c>
      <c r="F55" s="1" t="s">
        <v>25</v>
      </c>
      <c r="G55" s="1" t="s">
        <v>289</v>
      </c>
      <c r="H55" s="1">
        <v>19130118</v>
      </c>
      <c r="I55" s="11" t="s">
        <v>290</v>
      </c>
      <c r="J55" s="1" t="s">
        <v>291</v>
      </c>
      <c r="K55" s="15" t="s">
        <v>21</v>
      </c>
    </row>
    <row r="56" s="5" customFormat="1" ht="33.95" customHeight="1" spans="1:11">
      <c r="A56" s="10">
        <v>53</v>
      </c>
      <c r="B56" s="11" t="s">
        <v>92</v>
      </c>
      <c r="C56" s="13" t="s">
        <v>292</v>
      </c>
      <c r="D56" s="12" t="s">
        <v>137</v>
      </c>
      <c r="E56" s="11" t="s">
        <v>293</v>
      </c>
      <c r="F56" s="1" t="s">
        <v>25</v>
      </c>
      <c r="G56" s="1" t="s">
        <v>294</v>
      </c>
      <c r="H56" s="1">
        <v>19040423</v>
      </c>
      <c r="I56" s="11" t="s">
        <v>295</v>
      </c>
      <c r="J56" s="1" t="s">
        <v>296</v>
      </c>
      <c r="K56" s="15" t="s">
        <v>21</v>
      </c>
    </row>
    <row r="57" s="5" customFormat="1" ht="33.95" customHeight="1" spans="1:11">
      <c r="A57" s="10">
        <v>54</v>
      </c>
      <c r="B57" s="11" t="s">
        <v>186</v>
      </c>
      <c r="C57" s="13" t="s">
        <v>297</v>
      </c>
      <c r="D57" s="12" t="s">
        <v>137</v>
      </c>
      <c r="E57" s="11" t="s">
        <v>298</v>
      </c>
      <c r="F57" s="1" t="s">
        <v>25</v>
      </c>
      <c r="G57" s="1" t="s">
        <v>299</v>
      </c>
      <c r="H57" s="1">
        <v>19080371</v>
      </c>
      <c r="I57" s="11" t="s">
        <v>300</v>
      </c>
      <c r="J57" s="1" t="s">
        <v>301</v>
      </c>
      <c r="K57" s="15" t="s">
        <v>21</v>
      </c>
    </row>
    <row r="58" s="5" customFormat="1" ht="33.95" customHeight="1" spans="1:11">
      <c r="A58" s="10">
        <v>55</v>
      </c>
      <c r="B58" s="11" t="s">
        <v>186</v>
      </c>
      <c r="C58" s="13" t="s">
        <v>302</v>
      </c>
      <c r="D58" s="12" t="s">
        <v>137</v>
      </c>
      <c r="E58" s="11" t="s">
        <v>303</v>
      </c>
      <c r="F58" s="1" t="s">
        <v>25</v>
      </c>
      <c r="G58" s="1" t="s">
        <v>304</v>
      </c>
      <c r="H58" s="1">
        <v>19080093</v>
      </c>
      <c r="I58" s="11" t="s">
        <v>305</v>
      </c>
      <c r="J58" s="1" t="s">
        <v>306</v>
      </c>
      <c r="K58" s="15" t="s">
        <v>21</v>
      </c>
    </row>
    <row r="59" s="5" customFormat="1" ht="33.95" customHeight="1" spans="1:11">
      <c r="A59" s="10">
        <v>56</v>
      </c>
      <c r="B59" s="11" t="s">
        <v>307</v>
      </c>
      <c r="C59" s="13" t="s">
        <v>308</v>
      </c>
      <c r="D59" s="12" t="s">
        <v>137</v>
      </c>
      <c r="E59" s="11" t="s">
        <v>309</v>
      </c>
      <c r="F59" s="1" t="s">
        <v>25</v>
      </c>
      <c r="G59" s="1" t="s">
        <v>310</v>
      </c>
      <c r="H59" s="1">
        <v>20090104</v>
      </c>
      <c r="I59" s="11" t="s">
        <v>311</v>
      </c>
      <c r="J59" s="1" t="s">
        <v>312</v>
      </c>
      <c r="K59" s="15" t="s">
        <v>21</v>
      </c>
    </row>
    <row r="60" s="5" customFormat="1" ht="33.95" customHeight="1" spans="1:11">
      <c r="A60" s="10">
        <v>57</v>
      </c>
      <c r="B60" s="11" t="s">
        <v>129</v>
      </c>
      <c r="C60" s="13" t="s">
        <v>313</v>
      </c>
      <c r="D60" s="12" t="s">
        <v>137</v>
      </c>
      <c r="E60" s="11" t="s">
        <v>314</v>
      </c>
      <c r="F60" s="1" t="s">
        <v>25</v>
      </c>
      <c r="G60" s="1" t="s">
        <v>315</v>
      </c>
      <c r="H60" s="2">
        <v>19040400</v>
      </c>
      <c r="I60" s="11" t="s">
        <v>316</v>
      </c>
      <c r="J60" s="1" t="s">
        <v>317</v>
      </c>
      <c r="K60" s="15" t="s">
        <v>21</v>
      </c>
    </row>
    <row r="61" s="5" customFormat="1" ht="33.95" customHeight="1" spans="1:11">
      <c r="A61" s="10">
        <v>58</v>
      </c>
      <c r="B61" s="11" t="s">
        <v>135</v>
      </c>
      <c r="C61" s="13" t="s">
        <v>318</v>
      </c>
      <c r="D61" s="12" t="s">
        <v>137</v>
      </c>
      <c r="E61" s="11" t="s">
        <v>319</v>
      </c>
      <c r="F61" s="1" t="s">
        <v>25</v>
      </c>
      <c r="G61" s="1" t="s">
        <v>320</v>
      </c>
      <c r="H61" s="1">
        <v>19010042</v>
      </c>
      <c r="I61" s="11" t="s">
        <v>321</v>
      </c>
      <c r="J61" s="1" t="s">
        <v>322</v>
      </c>
      <c r="K61" s="15" t="s">
        <v>21</v>
      </c>
    </row>
    <row r="62" s="5" customFormat="1" ht="33.95" customHeight="1" spans="1:11">
      <c r="A62" s="10">
        <v>59</v>
      </c>
      <c r="B62" s="11" t="s">
        <v>135</v>
      </c>
      <c r="C62" s="13" t="s">
        <v>323</v>
      </c>
      <c r="D62" s="12" t="s">
        <v>137</v>
      </c>
      <c r="E62" s="11" t="s">
        <v>324</v>
      </c>
      <c r="F62" s="1" t="s">
        <v>25</v>
      </c>
      <c r="G62" s="1" t="s">
        <v>325</v>
      </c>
      <c r="H62" s="1">
        <v>19010079</v>
      </c>
      <c r="I62" s="11" t="s">
        <v>326</v>
      </c>
      <c r="J62" s="1" t="s">
        <v>322</v>
      </c>
      <c r="K62" s="15" t="s">
        <v>21</v>
      </c>
    </row>
    <row r="63" s="5" customFormat="1" ht="33.95" customHeight="1" spans="1:11">
      <c r="A63" s="10">
        <v>60</v>
      </c>
      <c r="B63" s="11" t="s">
        <v>135</v>
      </c>
      <c r="C63" s="13" t="s">
        <v>327</v>
      </c>
      <c r="D63" s="12" t="s">
        <v>137</v>
      </c>
      <c r="E63" s="11" t="s">
        <v>328</v>
      </c>
      <c r="F63" s="1" t="s">
        <v>25</v>
      </c>
      <c r="G63" s="1" t="s">
        <v>329</v>
      </c>
      <c r="H63" s="1">
        <v>19010148</v>
      </c>
      <c r="I63" s="11" t="s">
        <v>330</v>
      </c>
      <c r="J63" s="1" t="s">
        <v>331</v>
      </c>
      <c r="K63" s="15" t="s">
        <v>21</v>
      </c>
    </row>
    <row r="64" s="5" customFormat="1" ht="33.95" customHeight="1" spans="1:11">
      <c r="A64" s="10">
        <v>61</v>
      </c>
      <c r="B64" s="11" t="s">
        <v>47</v>
      </c>
      <c r="C64" s="13" t="s">
        <v>332</v>
      </c>
      <c r="D64" s="12" t="s">
        <v>137</v>
      </c>
      <c r="E64" s="11" t="s">
        <v>333</v>
      </c>
      <c r="F64" s="1" t="s">
        <v>25</v>
      </c>
      <c r="G64" s="1" t="s">
        <v>334</v>
      </c>
      <c r="H64" s="2">
        <v>19070142</v>
      </c>
      <c r="I64" s="11" t="s">
        <v>335</v>
      </c>
      <c r="J64" s="1" t="s">
        <v>336</v>
      </c>
      <c r="K64" s="15" t="s">
        <v>21</v>
      </c>
    </row>
    <row r="65" s="5" customFormat="1" ht="33.95" customHeight="1" spans="1:11">
      <c r="A65" s="10">
        <v>62</v>
      </c>
      <c r="B65" s="11" t="s">
        <v>47</v>
      </c>
      <c r="C65" s="13" t="s">
        <v>337</v>
      </c>
      <c r="D65" s="12" t="s">
        <v>137</v>
      </c>
      <c r="E65" s="11" t="s">
        <v>338</v>
      </c>
      <c r="F65" s="1" t="s">
        <v>25</v>
      </c>
      <c r="G65" s="1" t="s">
        <v>339</v>
      </c>
      <c r="H65" s="2">
        <v>19070048</v>
      </c>
      <c r="I65" s="11" t="s">
        <v>340</v>
      </c>
      <c r="J65" s="1" t="s">
        <v>341</v>
      </c>
      <c r="K65" s="15" t="s">
        <v>21</v>
      </c>
    </row>
    <row r="66" s="5" customFormat="1" ht="33.95" customHeight="1" spans="1:11">
      <c r="A66" s="10">
        <v>63</v>
      </c>
      <c r="B66" s="11" t="s">
        <v>113</v>
      </c>
      <c r="C66" s="13" t="s">
        <v>342</v>
      </c>
      <c r="D66" s="12" t="s">
        <v>137</v>
      </c>
      <c r="E66" s="11" t="s">
        <v>343</v>
      </c>
      <c r="F66" s="1" t="s">
        <v>50</v>
      </c>
      <c r="G66" s="1" t="s">
        <v>344</v>
      </c>
      <c r="H66" s="1">
        <v>19110163</v>
      </c>
      <c r="I66" s="11" t="s">
        <v>345</v>
      </c>
      <c r="J66" s="1" t="s">
        <v>346</v>
      </c>
      <c r="K66" s="15" t="s">
        <v>21</v>
      </c>
    </row>
    <row r="67" s="5" customFormat="1" ht="33.95" customHeight="1" spans="1:11">
      <c r="A67" s="10">
        <v>64</v>
      </c>
      <c r="B67" s="11" t="s">
        <v>192</v>
      </c>
      <c r="C67" s="13" t="s">
        <v>347</v>
      </c>
      <c r="D67" s="12" t="s">
        <v>137</v>
      </c>
      <c r="E67" s="11" t="s">
        <v>348</v>
      </c>
      <c r="F67" s="1" t="s">
        <v>25</v>
      </c>
      <c r="G67" s="1" t="s">
        <v>349</v>
      </c>
      <c r="H67" s="1">
        <v>19140316</v>
      </c>
      <c r="I67" s="11" t="s">
        <v>350</v>
      </c>
      <c r="J67" s="1" t="s">
        <v>351</v>
      </c>
      <c r="K67" s="15" t="s">
        <v>21</v>
      </c>
    </row>
    <row r="68" s="5" customFormat="1" ht="33.95" customHeight="1" spans="1:11">
      <c r="A68" s="10">
        <v>65</v>
      </c>
      <c r="B68" s="11" t="s">
        <v>22</v>
      </c>
      <c r="C68" s="13" t="s">
        <v>352</v>
      </c>
      <c r="D68" s="12" t="s">
        <v>137</v>
      </c>
      <c r="E68" s="11" t="s">
        <v>353</v>
      </c>
      <c r="F68" s="1" t="s">
        <v>17</v>
      </c>
      <c r="G68" s="1" t="s">
        <v>354</v>
      </c>
      <c r="H68" s="2">
        <v>19030227</v>
      </c>
      <c r="I68" s="11" t="s">
        <v>355</v>
      </c>
      <c r="J68" s="1" t="s">
        <v>356</v>
      </c>
      <c r="K68" s="15" t="s">
        <v>21</v>
      </c>
    </row>
    <row r="69" s="5" customFormat="1" ht="33.95" customHeight="1" spans="1:11">
      <c r="A69" s="10">
        <v>66</v>
      </c>
      <c r="B69" s="11" t="s">
        <v>22</v>
      </c>
      <c r="C69" s="13" t="s">
        <v>357</v>
      </c>
      <c r="D69" s="12" t="s">
        <v>137</v>
      </c>
      <c r="E69" s="11" t="s">
        <v>358</v>
      </c>
      <c r="F69" s="1" t="s">
        <v>25</v>
      </c>
      <c r="G69" s="1" t="s">
        <v>359</v>
      </c>
      <c r="H69" s="2">
        <v>19030013</v>
      </c>
      <c r="I69" s="11" t="s">
        <v>360</v>
      </c>
      <c r="J69" s="1" t="s">
        <v>361</v>
      </c>
      <c r="K69" s="15" t="s">
        <v>21</v>
      </c>
    </row>
    <row r="70" s="5" customFormat="1" ht="33.95" customHeight="1" spans="1:11">
      <c r="A70" s="10">
        <v>67</v>
      </c>
      <c r="B70" s="11" t="s">
        <v>307</v>
      </c>
      <c r="C70" s="13" t="s">
        <v>362</v>
      </c>
      <c r="D70" s="12" t="s">
        <v>137</v>
      </c>
      <c r="E70" s="11" t="s">
        <v>363</v>
      </c>
      <c r="F70" s="1" t="s">
        <v>25</v>
      </c>
      <c r="G70" s="1" t="s">
        <v>364</v>
      </c>
      <c r="H70" s="1">
        <v>20090035</v>
      </c>
      <c r="I70" s="11" t="s">
        <v>365</v>
      </c>
      <c r="J70" s="1" t="s">
        <v>366</v>
      </c>
      <c r="K70" s="15" t="s">
        <v>21</v>
      </c>
    </row>
    <row r="71" s="5" customFormat="1" ht="33.95" customHeight="1" spans="1:11">
      <c r="A71" s="10">
        <v>68</v>
      </c>
      <c r="B71" s="11" t="s">
        <v>36</v>
      </c>
      <c r="C71" s="13" t="s">
        <v>367</v>
      </c>
      <c r="D71" s="12" t="s">
        <v>137</v>
      </c>
      <c r="E71" s="11" t="s">
        <v>368</v>
      </c>
      <c r="F71" s="1" t="s">
        <v>25</v>
      </c>
      <c r="G71" s="1" t="s">
        <v>369</v>
      </c>
      <c r="H71" s="2">
        <v>19020306</v>
      </c>
      <c r="I71" s="11" t="s">
        <v>370</v>
      </c>
      <c r="J71" s="1" t="s">
        <v>371</v>
      </c>
      <c r="K71" s="15" t="s">
        <v>21</v>
      </c>
    </row>
    <row r="72" s="5" customFormat="1" ht="33.95" customHeight="1" spans="1:11">
      <c r="A72" s="10">
        <v>69</v>
      </c>
      <c r="B72" s="11" t="s">
        <v>36</v>
      </c>
      <c r="C72" s="13" t="s">
        <v>372</v>
      </c>
      <c r="D72" s="12" t="s">
        <v>137</v>
      </c>
      <c r="E72" s="11" t="s">
        <v>373</v>
      </c>
      <c r="F72" s="1" t="s">
        <v>25</v>
      </c>
      <c r="G72" s="1" t="s">
        <v>374</v>
      </c>
      <c r="H72" s="2">
        <v>19020216</v>
      </c>
      <c r="I72" s="11" t="s">
        <v>375</v>
      </c>
      <c r="J72" s="1" t="s">
        <v>376</v>
      </c>
      <c r="K72" s="15" t="s">
        <v>21</v>
      </c>
    </row>
    <row r="73" s="5" customFormat="1" ht="33.95" customHeight="1" spans="1:11">
      <c r="A73" s="10">
        <v>70</v>
      </c>
      <c r="B73" s="11" t="s">
        <v>36</v>
      </c>
      <c r="C73" s="13" t="s">
        <v>377</v>
      </c>
      <c r="D73" s="12" t="s">
        <v>137</v>
      </c>
      <c r="E73" s="11" t="s">
        <v>378</v>
      </c>
      <c r="F73" s="1" t="s">
        <v>17</v>
      </c>
      <c r="G73" s="1" t="s">
        <v>379</v>
      </c>
      <c r="H73" s="2">
        <v>20020216</v>
      </c>
      <c r="I73" s="11" t="s">
        <v>380</v>
      </c>
      <c r="J73" s="1" t="s">
        <v>381</v>
      </c>
      <c r="K73" s="15" t="s">
        <v>21</v>
      </c>
    </row>
    <row r="74" s="5" customFormat="1" ht="33.95" customHeight="1" spans="1:11">
      <c r="A74" s="10">
        <v>71</v>
      </c>
      <c r="B74" s="11" t="s">
        <v>135</v>
      </c>
      <c r="C74" s="13" t="s">
        <v>382</v>
      </c>
      <c r="D74" s="12" t="s">
        <v>137</v>
      </c>
      <c r="E74" s="11" t="s">
        <v>383</v>
      </c>
      <c r="F74" s="1" t="s">
        <v>25</v>
      </c>
      <c r="G74" s="1" t="s">
        <v>384</v>
      </c>
      <c r="H74" s="1">
        <v>19010068</v>
      </c>
      <c r="I74" s="11" t="s">
        <v>385</v>
      </c>
      <c r="J74" s="1" t="s">
        <v>386</v>
      </c>
      <c r="K74" s="15" t="s">
        <v>21</v>
      </c>
    </row>
    <row r="75" s="5" customFormat="1" ht="33.95" customHeight="1" spans="1:11">
      <c r="A75" s="10">
        <v>72</v>
      </c>
      <c r="B75" s="11" t="s">
        <v>47</v>
      </c>
      <c r="C75" s="13" t="s">
        <v>387</v>
      </c>
      <c r="D75" s="12" t="s">
        <v>137</v>
      </c>
      <c r="E75" s="11" t="s">
        <v>388</v>
      </c>
      <c r="F75" s="1" t="s">
        <v>25</v>
      </c>
      <c r="G75" s="1" t="s">
        <v>389</v>
      </c>
      <c r="H75" s="2">
        <v>19070001</v>
      </c>
      <c r="I75" s="11" t="s">
        <v>390</v>
      </c>
      <c r="J75" s="1" t="s">
        <v>391</v>
      </c>
      <c r="K75" s="15" t="s">
        <v>21</v>
      </c>
    </row>
    <row r="76" s="5" customFormat="1" ht="33.95" customHeight="1" spans="1:11">
      <c r="A76" s="10">
        <v>73</v>
      </c>
      <c r="B76" s="11" t="s">
        <v>47</v>
      </c>
      <c r="C76" s="13" t="s">
        <v>392</v>
      </c>
      <c r="D76" s="12" t="s">
        <v>137</v>
      </c>
      <c r="E76" s="11" t="s">
        <v>393</v>
      </c>
      <c r="F76" s="1" t="s">
        <v>25</v>
      </c>
      <c r="G76" s="1" t="s">
        <v>394</v>
      </c>
      <c r="H76" s="2">
        <v>19070195</v>
      </c>
      <c r="I76" s="11" t="s">
        <v>395</v>
      </c>
      <c r="J76" s="1" t="s">
        <v>396</v>
      </c>
      <c r="K76" s="15" t="s">
        <v>21</v>
      </c>
    </row>
    <row r="77" s="5" customFormat="1" ht="33.95" customHeight="1" spans="1:11">
      <c r="A77" s="10">
        <v>74</v>
      </c>
      <c r="B77" s="11" t="s">
        <v>59</v>
      </c>
      <c r="C77" s="13" t="s">
        <v>397</v>
      </c>
      <c r="D77" s="12" t="s">
        <v>137</v>
      </c>
      <c r="E77" s="11" t="s">
        <v>398</v>
      </c>
      <c r="F77" s="1" t="s">
        <v>25</v>
      </c>
      <c r="G77" s="1" t="s">
        <v>399</v>
      </c>
      <c r="H77" s="1">
        <v>20120075</v>
      </c>
      <c r="I77" s="11" t="s">
        <v>400</v>
      </c>
      <c r="J77" s="1" t="s">
        <v>238</v>
      </c>
      <c r="K77" s="15" t="s">
        <v>21</v>
      </c>
    </row>
    <row r="78" s="5" customFormat="1" ht="33.95" customHeight="1" spans="1:11">
      <c r="A78" s="10">
        <v>75</v>
      </c>
      <c r="B78" s="11" t="s">
        <v>59</v>
      </c>
      <c r="C78" s="13" t="s">
        <v>401</v>
      </c>
      <c r="D78" s="12" t="s">
        <v>137</v>
      </c>
      <c r="E78" s="11" t="s">
        <v>402</v>
      </c>
      <c r="F78" s="1" t="s">
        <v>25</v>
      </c>
      <c r="G78" s="1" t="s">
        <v>403</v>
      </c>
      <c r="H78" s="1">
        <v>20080143</v>
      </c>
      <c r="I78" s="11" t="s">
        <v>404</v>
      </c>
      <c r="J78" s="1" t="s">
        <v>405</v>
      </c>
      <c r="K78" s="15" t="s">
        <v>21</v>
      </c>
    </row>
    <row r="79" s="5" customFormat="1" ht="33.95" customHeight="1" spans="1:11">
      <c r="A79" s="10">
        <v>76</v>
      </c>
      <c r="B79" s="11" t="s">
        <v>92</v>
      </c>
      <c r="C79" s="13" t="s">
        <v>406</v>
      </c>
      <c r="D79" s="12" t="s">
        <v>137</v>
      </c>
      <c r="E79" s="11" t="s">
        <v>407</v>
      </c>
      <c r="F79" s="1" t="s">
        <v>25</v>
      </c>
      <c r="G79" s="1" t="s">
        <v>408</v>
      </c>
      <c r="H79" s="1">
        <v>20130294</v>
      </c>
      <c r="I79" s="11" t="s">
        <v>409</v>
      </c>
      <c r="J79" s="1" t="s">
        <v>410</v>
      </c>
      <c r="K79" s="15" t="s">
        <v>21</v>
      </c>
    </row>
    <row r="80" s="5" customFormat="1" ht="33.95" customHeight="1" spans="1:11">
      <c r="A80" s="10">
        <v>77</v>
      </c>
      <c r="B80" s="11" t="s">
        <v>186</v>
      </c>
      <c r="C80" s="13" t="s">
        <v>411</v>
      </c>
      <c r="D80" s="12" t="s">
        <v>137</v>
      </c>
      <c r="E80" s="11" t="s">
        <v>412</v>
      </c>
      <c r="F80" s="1" t="s">
        <v>17</v>
      </c>
      <c r="G80" s="1" t="s">
        <v>413</v>
      </c>
      <c r="H80" s="1">
        <v>19080176</v>
      </c>
      <c r="I80" s="11" t="s">
        <v>414</v>
      </c>
      <c r="J80" s="1" t="s">
        <v>306</v>
      </c>
      <c r="K80" s="15" t="s">
        <v>21</v>
      </c>
    </row>
    <row r="81" s="5" customFormat="1" ht="33.95" customHeight="1" spans="1:11">
      <c r="A81" s="10">
        <v>78</v>
      </c>
      <c r="B81" s="11" t="s">
        <v>129</v>
      </c>
      <c r="C81" s="13" t="s">
        <v>415</v>
      </c>
      <c r="D81" s="12" t="s">
        <v>137</v>
      </c>
      <c r="E81" s="11" t="s">
        <v>416</v>
      </c>
      <c r="F81" s="1" t="s">
        <v>17</v>
      </c>
      <c r="G81" s="1" t="s">
        <v>417</v>
      </c>
      <c r="H81" s="2">
        <v>19040273</v>
      </c>
      <c r="I81" s="11" t="s">
        <v>418</v>
      </c>
      <c r="J81" s="1" t="s">
        <v>419</v>
      </c>
      <c r="K81" s="15" t="s">
        <v>21</v>
      </c>
    </row>
    <row r="82" s="5" customFormat="1" ht="33.95" customHeight="1" spans="1:11">
      <c r="A82" s="10">
        <v>79</v>
      </c>
      <c r="B82" s="11" t="s">
        <v>92</v>
      </c>
      <c r="C82" s="13" t="s">
        <v>420</v>
      </c>
      <c r="D82" s="12" t="s">
        <v>137</v>
      </c>
      <c r="E82" s="11" t="s">
        <v>421</v>
      </c>
      <c r="F82" s="1" t="s">
        <v>25</v>
      </c>
      <c r="G82" s="1" t="s">
        <v>422</v>
      </c>
      <c r="H82" s="1">
        <v>19130110</v>
      </c>
      <c r="I82" s="11" t="s">
        <v>423</v>
      </c>
      <c r="J82" s="1" t="s">
        <v>424</v>
      </c>
      <c r="K82" s="15" t="s">
        <v>21</v>
      </c>
    </row>
    <row r="83" s="5" customFormat="1" ht="33.95" customHeight="1" spans="1:11">
      <c r="A83" s="10">
        <v>80</v>
      </c>
      <c r="B83" s="11" t="s">
        <v>129</v>
      </c>
      <c r="C83" s="13" t="s">
        <v>425</v>
      </c>
      <c r="D83" s="12" t="s">
        <v>137</v>
      </c>
      <c r="E83" s="11" t="s">
        <v>426</v>
      </c>
      <c r="F83" s="1" t="s">
        <v>25</v>
      </c>
      <c r="G83" s="1" t="s">
        <v>427</v>
      </c>
      <c r="H83" s="2">
        <v>19040015</v>
      </c>
      <c r="I83" s="11" t="s">
        <v>428</v>
      </c>
      <c r="J83" s="1" t="s">
        <v>429</v>
      </c>
      <c r="K83" s="15" t="s">
        <v>21</v>
      </c>
    </row>
    <row r="84" s="5" customFormat="1" ht="33.95" customHeight="1" spans="1:11">
      <c r="A84" s="10">
        <v>81</v>
      </c>
      <c r="B84" s="11" t="s">
        <v>307</v>
      </c>
      <c r="C84" s="13" t="s">
        <v>430</v>
      </c>
      <c r="D84" s="12" t="s">
        <v>137</v>
      </c>
      <c r="E84" s="11" t="s">
        <v>431</v>
      </c>
      <c r="F84" s="1" t="s">
        <v>25</v>
      </c>
      <c r="G84" s="1" t="s">
        <v>432</v>
      </c>
      <c r="H84" s="1">
        <v>19090141</v>
      </c>
      <c r="I84" s="11" t="s">
        <v>433</v>
      </c>
      <c r="J84" s="1" t="s">
        <v>434</v>
      </c>
      <c r="K84" s="15" t="s">
        <v>21</v>
      </c>
    </row>
    <row r="85" s="5" customFormat="1" ht="33.95" customHeight="1" spans="1:11">
      <c r="A85" s="10">
        <v>82</v>
      </c>
      <c r="B85" s="11" t="s">
        <v>307</v>
      </c>
      <c r="C85" s="1" t="s">
        <v>435</v>
      </c>
      <c r="D85" s="12" t="s">
        <v>436</v>
      </c>
      <c r="E85" s="11" t="s">
        <v>437</v>
      </c>
      <c r="F85" s="1" t="s">
        <v>25</v>
      </c>
      <c r="G85" s="1" t="s">
        <v>438</v>
      </c>
      <c r="H85" s="1">
        <v>20090113</v>
      </c>
      <c r="I85" s="11" t="s">
        <v>439</v>
      </c>
      <c r="J85" s="1" t="s">
        <v>440</v>
      </c>
      <c r="K85" s="15" t="s">
        <v>21</v>
      </c>
    </row>
    <row r="86" s="5" customFormat="1" ht="33.95" customHeight="1" spans="1:11">
      <c r="A86" s="10">
        <v>83</v>
      </c>
      <c r="B86" s="14" t="s">
        <v>65</v>
      </c>
      <c r="C86" s="3" t="s">
        <v>441</v>
      </c>
      <c r="D86" s="12" t="s">
        <v>436</v>
      </c>
      <c r="E86" s="14" t="s">
        <v>442</v>
      </c>
      <c r="F86" s="1" t="s">
        <v>25</v>
      </c>
      <c r="G86" s="3" t="s">
        <v>443</v>
      </c>
      <c r="H86" s="4">
        <v>19180006</v>
      </c>
      <c r="I86" s="16" t="s">
        <v>444</v>
      </c>
      <c r="J86" s="3" t="s">
        <v>445</v>
      </c>
      <c r="K86" s="15" t="s">
        <v>21</v>
      </c>
    </row>
    <row r="87" s="5" customFormat="1" ht="33.95" customHeight="1" spans="1:11">
      <c r="A87" s="10">
        <v>84</v>
      </c>
      <c r="B87" s="11" t="s">
        <v>22</v>
      </c>
      <c r="C87" s="1" t="s">
        <v>446</v>
      </c>
      <c r="D87" s="12" t="s">
        <v>436</v>
      </c>
      <c r="E87" s="11" t="s">
        <v>447</v>
      </c>
      <c r="F87" s="1" t="s">
        <v>25</v>
      </c>
      <c r="G87" s="1" t="s">
        <v>448</v>
      </c>
      <c r="H87" s="2">
        <v>19030180</v>
      </c>
      <c r="I87" s="11" t="s">
        <v>449</v>
      </c>
      <c r="J87" s="1" t="s">
        <v>450</v>
      </c>
      <c r="K87" s="15" t="s">
        <v>21</v>
      </c>
    </row>
    <row r="88" s="5" customFormat="1" ht="33.95" customHeight="1" spans="1:11">
      <c r="A88" s="10">
        <v>85</v>
      </c>
      <c r="B88" s="11" t="s">
        <v>36</v>
      </c>
      <c r="C88" s="1" t="s">
        <v>451</v>
      </c>
      <c r="D88" s="12" t="s">
        <v>436</v>
      </c>
      <c r="E88" s="11" t="s">
        <v>452</v>
      </c>
      <c r="F88" s="1" t="s">
        <v>25</v>
      </c>
      <c r="G88" s="1" t="s">
        <v>453</v>
      </c>
      <c r="H88" s="2">
        <v>19020333</v>
      </c>
      <c r="I88" s="11" t="s">
        <v>454</v>
      </c>
      <c r="J88" s="1" t="s">
        <v>455</v>
      </c>
      <c r="K88" s="15" t="s">
        <v>21</v>
      </c>
    </row>
    <row r="89" s="5" customFormat="1" ht="33.95" customHeight="1" spans="1:11">
      <c r="A89" s="10">
        <v>86</v>
      </c>
      <c r="B89" s="11" t="s">
        <v>36</v>
      </c>
      <c r="C89" s="1" t="s">
        <v>456</v>
      </c>
      <c r="D89" s="12" t="s">
        <v>436</v>
      </c>
      <c r="E89" s="11" t="s">
        <v>457</v>
      </c>
      <c r="F89" s="1" t="s">
        <v>25</v>
      </c>
      <c r="G89" s="1" t="s">
        <v>458</v>
      </c>
      <c r="H89" s="2">
        <v>19020077</v>
      </c>
      <c r="I89" s="11" t="s">
        <v>459</v>
      </c>
      <c r="J89" s="1" t="s">
        <v>460</v>
      </c>
      <c r="K89" s="15" t="s">
        <v>21</v>
      </c>
    </row>
    <row r="90" s="5" customFormat="1" ht="33.95" customHeight="1" spans="1:11">
      <c r="A90" s="10">
        <v>87</v>
      </c>
      <c r="B90" s="11" t="s">
        <v>36</v>
      </c>
      <c r="C90" s="1" t="s">
        <v>461</v>
      </c>
      <c r="D90" s="12" t="s">
        <v>436</v>
      </c>
      <c r="E90" s="11" t="s">
        <v>462</v>
      </c>
      <c r="F90" s="1" t="s">
        <v>25</v>
      </c>
      <c r="G90" s="1" t="s">
        <v>463</v>
      </c>
      <c r="H90" s="2">
        <v>20020038</v>
      </c>
      <c r="I90" s="11" t="s">
        <v>464</v>
      </c>
      <c r="J90" s="1" t="s">
        <v>465</v>
      </c>
      <c r="K90" s="15" t="s">
        <v>21</v>
      </c>
    </row>
    <row r="91" s="5" customFormat="1" ht="33.95" customHeight="1" spans="1:11">
      <c r="A91" s="10">
        <v>88</v>
      </c>
      <c r="B91" s="11" t="s">
        <v>36</v>
      </c>
      <c r="C91" s="1" t="s">
        <v>466</v>
      </c>
      <c r="D91" s="12" t="s">
        <v>436</v>
      </c>
      <c r="E91" s="11" t="s">
        <v>467</v>
      </c>
      <c r="F91" s="1" t="s">
        <v>17</v>
      </c>
      <c r="G91" s="1" t="s">
        <v>468</v>
      </c>
      <c r="H91" s="2">
        <v>20020115</v>
      </c>
      <c r="I91" s="11" t="s">
        <v>469</v>
      </c>
      <c r="J91" s="1" t="s">
        <v>470</v>
      </c>
      <c r="K91" s="15" t="s">
        <v>21</v>
      </c>
    </row>
    <row r="92" s="5" customFormat="1" ht="33.95" customHeight="1" spans="1:11">
      <c r="A92" s="10">
        <v>89</v>
      </c>
      <c r="B92" s="11" t="s">
        <v>135</v>
      </c>
      <c r="C92" s="1" t="s">
        <v>471</v>
      </c>
      <c r="D92" s="12" t="s">
        <v>436</v>
      </c>
      <c r="E92" s="11" t="s">
        <v>472</v>
      </c>
      <c r="F92" s="1" t="s">
        <v>25</v>
      </c>
      <c r="G92" s="1" t="s">
        <v>473</v>
      </c>
      <c r="H92" s="1">
        <v>19010017</v>
      </c>
      <c r="I92" s="11" t="s">
        <v>474</v>
      </c>
      <c r="J92" s="1" t="s">
        <v>322</v>
      </c>
      <c r="K92" s="15" t="s">
        <v>21</v>
      </c>
    </row>
    <row r="93" s="5" customFormat="1" ht="33.95" customHeight="1" spans="1:11">
      <c r="A93" s="10">
        <v>90</v>
      </c>
      <c r="B93" s="11" t="s">
        <v>135</v>
      </c>
      <c r="C93" s="1" t="s">
        <v>475</v>
      </c>
      <c r="D93" s="12" t="s">
        <v>436</v>
      </c>
      <c r="E93" s="11" t="s">
        <v>476</v>
      </c>
      <c r="F93" s="1" t="s">
        <v>25</v>
      </c>
      <c r="G93" s="1" t="s">
        <v>477</v>
      </c>
      <c r="H93" s="1">
        <v>19010153</v>
      </c>
      <c r="I93" s="11" t="s">
        <v>478</v>
      </c>
      <c r="J93" s="1" t="s">
        <v>151</v>
      </c>
      <c r="K93" s="15" t="s">
        <v>21</v>
      </c>
    </row>
    <row r="94" s="5" customFormat="1" ht="33.95" customHeight="1" spans="1:11">
      <c r="A94" s="10">
        <v>91</v>
      </c>
      <c r="B94" s="11" t="s">
        <v>47</v>
      </c>
      <c r="C94" s="1" t="s">
        <v>479</v>
      </c>
      <c r="D94" s="12" t="s">
        <v>436</v>
      </c>
      <c r="E94" s="11" t="s">
        <v>480</v>
      </c>
      <c r="F94" s="1" t="s">
        <v>25</v>
      </c>
      <c r="G94" s="1" t="s">
        <v>481</v>
      </c>
      <c r="H94" s="2">
        <v>19070220</v>
      </c>
      <c r="I94" s="11" t="s">
        <v>482</v>
      </c>
      <c r="J94" s="1" t="s">
        <v>483</v>
      </c>
      <c r="K94" s="15" t="s">
        <v>21</v>
      </c>
    </row>
    <row r="95" s="5" customFormat="1" ht="33.95" customHeight="1" spans="1:11">
      <c r="A95" s="10">
        <v>92</v>
      </c>
      <c r="B95" s="11" t="s">
        <v>47</v>
      </c>
      <c r="C95" s="1" t="s">
        <v>484</v>
      </c>
      <c r="D95" s="12" t="s">
        <v>436</v>
      </c>
      <c r="E95" s="11" t="s">
        <v>485</v>
      </c>
      <c r="F95" s="1" t="s">
        <v>25</v>
      </c>
      <c r="G95" s="1" t="s">
        <v>486</v>
      </c>
      <c r="H95" s="2">
        <v>20070142</v>
      </c>
      <c r="I95" s="11" t="s">
        <v>487</v>
      </c>
      <c r="J95" s="1" t="s">
        <v>391</v>
      </c>
      <c r="K95" s="15" t="s">
        <v>21</v>
      </c>
    </row>
    <row r="96" s="5" customFormat="1" ht="33.95" customHeight="1" spans="1:11">
      <c r="A96" s="10">
        <v>93</v>
      </c>
      <c r="B96" s="11" t="s">
        <v>59</v>
      </c>
      <c r="C96" s="1" t="s">
        <v>488</v>
      </c>
      <c r="D96" s="12" t="s">
        <v>436</v>
      </c>
      <c r="E96" s="11" t="s">
        <v>489</v>
      </c>
      <c r="F96" s="1" t="s">
        <v>25</v>
      </c>
      <c r="G96" s="1" t="s">
        <v>490</v>
      </c>
      <c r="H96" s="1">
        <v>20120063</v>
      </c>
      <c r="I96" s="11" t="s">
        <v>491</v>
      </c>
      <c r="J96" s="1" t="s">
        <v>492</v>
      </c>
      <c r="K96" s="15" t="s">
        <v>21</v>
      </c>
    </row>
    <row r="97" s="5" customFormat="1" ht="33.95" customHeight="1" spans="1:11">
      <c r="A97" s="10">
        <v>94</v>
      </c>
      <c r="B97" s="11" t="s">
        <v>22</v>
      </c>
      <c r="C97" s="1" t="s">
        <v>493</v>
      </c>
      <c r="D97" s="12" t="s">
        <v>436</v>
      </c>
      <c r="E97" s="11" t="s">
        <v>494</v>
      </c>
      <c r="F97" s="1" t="s">
        <v>25</v>
      </c>
      <c r="G97" s="1" t="s">
        <v>495</v>
      </c>
      <c r="H97" s="2">
        <v>20030125</v>
      </c>
      <c r="I97" s="11" t="s">
        <v>496</v>
      </c>
      <c r="J97" s="1" t="s">
        <v>497</v>
      </c>
      <c r="K97" s="15" t="s">
        <v>21</v>
      </c>
    </row>
    <row r="98" s="5" customFormat="1" ht="33.95" customHeight="1" spans="1:11">
      <c r="A98" s="10">
        <v>95</v>
      </c>
      <c r="B98" s="11" t="s">
        <v>192</v>
      </c>
      <c r="C98" s="1" t="s">
        <v>498</v>
      </c>
      <c r="D98" s="12" t="s">
        <v>436</v>
      </c>
      <c r="E98" s="11" t="s">
        <v>499</v>
      </c>
      <c r="F98" s="1" t="s">
        <v>25</v>
      </c>
      <c r="G98" s="1" t="s">
        <v>500</v>
      </c>
      <c r="H98" s="1">
        <v>18140059</v>
      </c>
      <c r="I98" s="11" t="s">
        <v>501</v>
      </c>
      <c r="J98" s="1" t="s">
        <v>502</v>
      </c>
      <c r="K98" s="15" t="s">
        <v>21</v>
      </c>
    </row>
    <row r="99" s="5" customFormat="1" ht="33.95" customHeight="1" spans="1:11">
      <c r="A99" s="10">
        <v>96</v>
      </c>
      <c r="B99" s="11" t="s">
        <v>307</v>
      </c>
      <c r="C99" s="1" t="s">
        <v>503</v>
      </c>
      <c r="D99" s="12" t="s">
        <v>436</v>
      </c>
      <c r="E99" s="11" t="s">
        <v>504</v>
      </c>
      <c r="F99" s="1" t="s">
        <v>25</v>
      </c>
      <c r="G99" s="1" t="s">
        <v>505</v>
      </c>
      <c r="H99" s="1">
        <v>20090010</v>
      </c>
      <c r="I99" s="11" t="s">
        <v>506</v>
      </c>
      <c r="J99" s="1" t="s">
        <v>507</v>
      </c>
      <c r="K99" s="15" t="s">
        <v>21</v>
      </c>
    </row>
    <row r="100" s="5" customFormat="1" ht="33.95" customHeight="1" spans="1:11">
      <c r="A100" s="10">
        <v>97</v>
      </c>
      <c r="B100" s="11" t="s">
        <v>129</v>
      </c>
      <c r="C100" s="1" t="s">
        <v>508</v>
      </c>
      <c r="D100" s="12" t="s">
        <v>436</v>
      </c>
      <c r="E100" s="11" t="s">
        <v>509</v>
      </c>
      <c r="F100" s="1" t="s">
        <v>25</v>
      </c>
      <c r="G100" s="1" t="s">
        <v>510</v>
      </c>
      <c r="H100" s="2">
        <v>19040063</v>
      </c>
      <c r="I100" s="11" t="s">
        <v>511</v>
      </c>
      <c r="J100" s="1" t="s">
        <v>512</v>
      </c>
      <c r="K100" s="15" t="s">
        <v>21</v>
      </c>
    </row>
    <row r="101" s="5" customFormat="1" ht="33.95" customHeight="1" spans="1:11">
      <c r="A101" s="10">
        <v>98</v>
      </c>
      <c r="B101" s="11" t="s">
        <v>129</v>
      </c>
      <c r="C101" s="1" t="s">
        <v>513</v>
      </c>
      <c r="D101" s="12" t="s">
        <v>436</v>
      </c>
      <c r="E101" s="11" t="s">
        <v>514</v>
      </c>
      <c r="F101" s="1" t="s">
        <v>17</v>
      </c>
      <c r="G101" s="1" t="s">
        <v>515</v>
      </c>
      <c r="H101" s="2">
        <v>19040401</v>
      </c>
      <c r="I101" s="11" t="s">
        <v>516</v>
      </c>
      <c r="J101" s="1" t="s">
        <v>517</v>
      </c>
      <c r="K101" s="15" t="s">
        <v>21</v>
      </c>
    </row>
    <row r="102" s="5" customFormat="1" ht="33.95" customHeight="1" spans="1:11">
      <c r="A102" s="10">
        <v>99</v>
      </c>
      <c r="B102" s="11" t="s">
        <v>129</v>
      </c>
      <c r="C102" s="1" t="s">
        <v>518</v>
      </c>
      <c r="D102" s="12" t="s">
        <v>436</v>
      </c>
      <c r="E102" s="11" t="s">
        <v>519</v>
      </c>
      <c r="F102" s="1" t="s">
        <v>17</v>
      </c>
      <c r="G102" s="1" t="s">
        <v>520</v>
      </c>
      <c r="H102" s="2">
        <v>19040060</v>
      </c>
      <c r="I102" s="11" t="s">
        <v>521</v>
      </c>
      <c r="J102" s="1" t="s">
        <v>522</v>
      </c>
      <c r="K102" s="15" t="s">
        <v>21</v>
      </c>
    </row>
    <row r="103" s="5" customFormat="1" ht="33.95" customHeight="1" spans="1:11">
      <c r="A103" s="10">
        <v>100</v>
      </c>
      <c r="B103" s="11" t="s">
        <v>36</v>
      </c>
      <c r="C103" s="1" t="s">
        <v>523</v>
      </c>
      <c r="D103" s="12" t="s">
        <v>436</v>
      </c>
      <c r="E103" s="11" t="s">
        <v>524</v>
      </c>
      <c r="F103" s="1" t="s">
        <v>25</v>
      </c>
      <c r="G103" s="1" t="s">
        <v>525</v>
      </c>
      <c r="H103" s="2">
        <v>20020080</v>
      </c>
      <c r="I103" s="11" t="s">
        <v>526</v>
      </c>
      <c r="J103" s="1" t="s">
        <v>527</v>
      </c>
      <c r="K103" s="15" t="s">
        <v>21</v>
      </c>
    </row>
    <row r="104" s="5" customFormat="1" ht="33.95" customHeight="1" spans="1:11">
      <c r="A104" s="10">
        <v>101</v>
      </c>
      <c r="B104" s="11" t="s">
        <v>135</v>
      </c>
      <c r="C104" s="1" t="s">
        <v>528</v>
      </c>
      <c r="D104" s="12" t="s">
        <v>436</v>
      </c>
      <c r="E104" s="11" t="s">
        <v>529</v>
      </c>
      <c r="F104" s="1" t="s">
        <v>25</v>
      </c>
      <c r="G104" s="1" t="s">
        <v>530</v>
      </c>
      <c r="H104" s="1">
        <v>19010348</v>
      </c>
      <c r="I104" s="11" t="s">
        <v>531</v>
      </c>
      <c r="J104" s="1" t="s">
        <v>151</v>
      </c>
      <c r="K104" s="15" t="s">
        <v>21</v>
      </c>
    </row>
    <row r="105" s="5" customFormat="1" ht="33.95" customHeight="1" spans="1:11">
      <c r="A105" s="10">
        <v>102</v>
      </c>
      <c r="B105" s="11" t="s">
        <v>113</v>
      </c>
      <c r="C105" s="1" t="s">
        <v>532</v>
      </c>
      <c r="D105" s="12" t="s">
        <v>436</v>
      </c>
      <c r="E105" s="11" t="s">
        <v>533</v>
      </c>
      <c r="F105" s="1" t="s">
        <v>17</v>
      </c>
      <c r="G105" s="1" t="s">
        <v>534</v>
      </c>
      <c r="H105" s="1">
        <v>18110161</v>
      </c>
      <c r="I105" s="11" t="s">
        <v>535</v>
      </c>
      <c r="J105" s="1" t="s">
        <v>536</v>
      </c>
      <c r="K105" s="15" t="s">
        <v>21</v>
      </c>
    </row>
    <row r="106" s="5" customFormat="1" ht="33.95" customHeight="1" spans="1:11">
      <c r="A106" s="10">
        <v>103</v>
      </c>
      <c r="B106" s="11" t="s">
        <v>186</v>
      </c>
      <c r="C106" s="1" t="s">
        <v>537</v>
      </c>
      <c r="D106" s="12" t="s">
        <v>436</v>
      </c>
      <c r="E106" s="11" t="s">
        <v>538</v>
      </c>
      <c r="F106" s="1" t="s">
        <v>25</v>
      </c>
      <c r="G106" s="1" t="s">
        <v>539</v>
      </c>
      <c r="H106" s="1">
        <v>18080272</v>
      </c>
      <c r="I106" s="11" t="s">
        <v>540</v>
      </c>
      <c r="J106" s="1" t="s">
        <v>191</v>
      </c>
      <c r="K106" s="15" t="s">
        <v>21</v>
      </c>
    </row>
    <row r="107" s="5" customFormat="1" ht="33.95" customHeight="1" spans="1:11">
      <c r="A107" s="10">
        <v>104</v>
      </c>
      <c r="B107" s="11" t="s">
        <v>192</v>
      </c>
      <c r="C107" s="1" t="s">
        <v>541</v>
      </c>
      <c r="D107" s="12" t="s">
        <v>436</v>
      </c>
      <c r="E107" s="11" t="s">
        <v>542</v>
      </c>
      <c r="F107" s="1" t="s">
        <v>25</v>
      </c>
      <c r="G107" s="1" t="s">
        <v>543</v>
      </c>
      <c r="H107" s="1">
        <v>19140048</v>
      </c>
      <c r="I107" s="11" t="s">
        <v>544</v>
      </c>
      <c r="J107" s="1" t="s">
        <v>545</v>
      </c>
      <c r="K107" s="15" t="s">
        <v>21</v>
      </c>
    </row>
    <row r="108" s="5" customFormat="1" ht="33.95" customHeight="1" spans="1:11">
      <c r="A108" s="10">
        <v>105</v>
      </c>
      <c r="B108" s="11" t="s">
        <v>307</v>
      </c>
      <c r="C108" s="1" t="s">
        <v>546</v>
      </c>
      <c r="D108" s="12" t="s">
        <v>436</v>
      </c>
      <c r="E108" s="11" t="s">
        <v>547</v>
      </c>
      <c r="F108" s="1" t="s">
        <v>25</v>
      </c>
      <c r="G108" s="1" t="s">
        <v>548</v>
      </c>
      <c r="H108" s="1">
        <v>19090123</v>
      </c>
      <c r="I108" s="11" t="s">
        <v>549</v>
      </c>
      <c r="J108" s="1" t="s">
        <v>550</v>
      </c>
      <c r="K108" s="15" t="s">
        <v>21</v>
      </c>
    </row>
    <row r="109" s="5" customFormat="1" ht="33.95" customHeight="1" spans="1:11">
      <c r="A109" s="10">
        <v>106</v>
      </c>
      <c r="B109" s="11" t="s">
        <v>129</v>
      </c>
      <c r="C109" s="1" t="s">
        <v>551</v>
      </c>
      <c r="D109" s="12" t="s">
        <v>436</v>
      </c>
      <c r="E109" s="11" t="s">
        <v>552</v>
      </c>
      <c r="F109" s="1" t="s">
        <v>17</v>
      </c>
      <c r="G109" s="1" t="s">
        <v>553</v>
      </c>
      <c r="H109" s="2">
        <v>20040114</v>
      </c>
      <c r="I109" s="11" t="s">
        <v>554</v>
      </c>
      <c r="J109" s="1" t="s">
        <v>555</v>
      </c>
      <c r="K109" s="15" t="s">
        <v>21</v>
      </c>
    </row>
    <row r="110" s="5" customFormat="1" ht="33.95" customHeight="1" spans="1:11">
      <c r="A110" s="10">
        <v>107</v>
      </c>
      <c r="B110" s="11" t="s">
        <v>36</v>
      </c>
      <c r="C110" s="1" t="s">
        <v>556</v>
      </c>
      <c r="D110" s="12" t="s">
        <v>436</v>
      </c>
      <c r="E110" s="11" t="s">
        <v>557</v>
      </c>
      <c r="F110" s="1" t="s">
        <v>50</v>
      </c>
      <c r="G110" s="1" t="s">
        <v>558</v>
      </c>
      <c r="H110" s="2">
        <v>19040204</v>
      </c>
      <c r="I110" s="11" t="s">
        <v>559</v>
      </c>
      <c r="J110" s="1" t="s">
        <v>253</v>
      </c>
      <c r="K110" s="15" t="s">
        <v>21</v>
      </c>
    </row>
    <row r="111" s="5" customFormat="1" ht="33.95" customHeight="1" spans="1:11">
      <c r="A111" s="10">
        <v>108</v>
      </c>
      <c r="B111" s="11" t="s">
        <v>36</v>
      </c>
      <c r="C111" s="1" t="s">
        <v>560</v>
      </c>
      <c r="D111" s="12" t="s">
        <v>436</v>
      </c>
      <c r="E111" s="11" t="s">
        <v>561</v>
      </c>
      <c r="F111" s="1" t="s">
        <v>25</v>
      </c>
      <c r="G111" s="1" t="s">
        <v>562</v>
      </c>
      <c r="H111" s="2">
        <v>19020006</v>
      </c>
      <c r="I111" s="11" t="s">
        <v>563</v>
      </c>
      <c r="J111" s="1" t="s">
        <v>107</v>
      </c>
      <c r="K111" s="15" t="s">
        <v>21</v>
      </c>
    </row>
    <row r="112" s="5" customFormat="1" ht="33.95" customHeight="1" spans="1:11">
      <c r="A112" s="10">
        <v>109</v>
      </c>
      <c r="B112" s="11" t="s">
        <v>36</v>
      </c>
      <c r="C112" s="1" t="s">
        <v>564</v>
      </c>
      <c r="D112" s="12" t="s">
        <v>436</v>
      </c>
      <c r="E112" s="11" t="s">
        <v>565</v>
      </c>
      <c r="F112" s="1" t="s">
        <v>25</v>
      </c>
      <c r="G112" s="1" t="s">
        <v>566</v>
      </c>
      <c r="H112" s="2">
        <v>20020201</v>
      </c>
      <c r="I112" s="11" t="s">
        <v>567</v>
      </c>
      <c r="J112" s="1" t="s">
        <v>568</v>
      </c>
      <c r="K112" s="15" t="s">
        <v>21</v>
      </c>
    </row>
    <row r="113" s="5" customFormat="1" ht="33.95" customHeight="1" spans="1:11">
      <c r="A113" s="10">
        <v>110</v>
      </c>
      <c r="B113" s="11" t="s">
        <v>36</v>
      </c>
      <c r="C113" s="1" t="s">
        <v>569</v>
      </c>
      <c r="D113" s="12" t="s">
        <v>436</v>
      </c>
      <c r="E113" s="11" t="s">
        <v>570</v>
      </c>
      <c r="F113" s="1" t="s">
        <v>17</v>
      </c>
      <c r="G113" s="1" t="s">
        <v>571</v>
      </c>
      <c r="H113" s="2">
        <v>20040421</v>
      </c>
      <c r="I113" s="11" t="s">
        <v>572</v>
      </c>
      <c r="J113" s="1" t="s">
        <v>107</v>
      </c>
      <c r="K113" s="15" t="s">
        <v>21</v>
      </c>
    </row>
    <row r="114" s="5" customFormat="1" ht="33.95" customHeight="1" spans="1:11">
      <c r="A114" s="10">
        <v>111</v>
      </c>
      <c r="B114" s="11" t="s">
        <v>36</v>
      </c>
      <c r="C114" s="1" t="s">
        <v>573</v>
      </c>
      <c r="D114" s="12" t="s">
        <v>436</v>
      </c>
      <c r="E114" s="11" t="s">
        <v>574</v>
      </c>
      <c r="F114" s="1" t="s">
        <v>25</v>
      </c>
      <c r="G114" s="1" t="s">
        <v>575</v>
      </c>
      <c r="H114" s="2">
        <v>20110077</v>
      </c>
      <c r="I114" s="11" t="s">
        <v>576</v>
      </c>
      <c r="J114" s="1" t="s">
        <v>455</v>
      </c>
      <c r="K114" s="15" t="s">
        <v>21</v>
      </c>
    </row>
    <row r="115" s="5" customFormat="1" ht="33.95" customHeight="1" spans="1:11">
      <c r="A115" s="10">
        <v>112</v>
      </c>
      <c r="B115" s="11" t="s">
        <v>36</v>
      </c>
      <c r="C115" s="1" t="s">
        <v>577</v>
      </c>
      <c r="D115" s="12" t="s">
        <v>436</v>
      </c>
      <c r="E115" s="11" t="s">
        <v>578</v>
      </c>
      <c r="F115" s="1" t="s">
        <v>25</v>
      </c>
      <c r="G115" s="1" t="s">
        <v>579</v>
      </c>
      <c r="H115" s="2">
        <v>19020024</v>
      </c>
      <c r="I115" s="11" t="s">
        <v>580</v>
      </c>
      <c r="J115" s="1" t="s">
        <v>581</v>
      </c>
      <c r="K115" s="15" t="s">
        <v>21</v>
      </c>
    </row>
    <row r="116" s="5" customFormat="1" ht="33.95" customHeight="1" spans="1:11">
      <c r="A116" s="10">
        <v>113</v>
      </c>
      <c r="B116" s="11" t="s">
        <v>59</v>
      </c>
      <c r="C116" s="1" t="s">
        <v>582</v>
      </c>
      <c r="D116" s="12" t="s">
        <v>436</v>
      </c>
      <c r="E116" s="11" t="s">
        <v>583</v>
      </c>
      <c r="F116" s="1" t="s">
        <v>25</v>
      </c>
      <c r="G116" s="1" t="s">
        <v>584</v>
      </c>
      <c r="H116" s="1">
        <v>19120128</v>
      </c>
      <c r="I116" s="11" t="s">
        <v>585</v>
      </c>
      <c r="J116" s="1" t="s">
        <v>586</v>
      </c>
      <c r="K116" s="15" t="s">
        <v>21</v>
      </c>
    </row>
    <row r="117" s="5" customFormat="1" ht="33.95" customHeight="1" spans="1:11">
      <c r="A117" s="10">
        <v>114</v>
      </c>
      <c r="B117" s="11" t="s">
        <v>59</v>
      </c>
      <c r="C117" s="1" t="s">
        <v>587</v>
      </c>
      <c r="D117" s="12" t="s">
        <v>436</v>
      </c>
      <c r="E117" s="11" t="s">
        <v>588</v>
      </c>
      <c r="F117" s="1" t="s">
        <v>25</v>
      </c>
      <c r="G117" s="1" t="s">
        <v>589</v>
      </c>
      <c r="H117" s="1">
        <v>20120168</v>
      </c>
      <c r="I117" s="11" t="s">
        <v>590</v>
      </c>
      <c r="J117" s="1" t="s">
        <v>586</v>
      </c>
      <c r="K117" s="15" t="s">
        <v>21</v>
      </c>
    </row>
    <row r="118" s="5" customFormat="1" ht="33.95" customHeight="1" spans="1:11">
      <c r="A118" s="10">
        <v>115</v>
      </c>
      <c r="B118" s="11" t="s">
        <v>113</v>
      </c>
      <c r="C118" s="1" t="s">
        <v>591</v>
      </c>
      <c r="D118" s="12" t="s">
        <v>436</v>
      </c>
      <c r="E118" s="11" t="s">
        <v>592</v>
      </c>
      <c r="F118" s="1" t="s">
        <v>25</v>
      </c>
      <c r="G118" s="1" t="s">
        <v>593</v>
      </c>
      <c r="H118" s="1">
        <v>19110145</v>
      </c>
      <c r="I118" s="11" t="s">
        <v>594</v>
      </c>
      <c r="J118" s="1" t="s">
        <v>595</v>
      </c>
      <c r="K118" s="15" t="s">
        <v>21</v>
      </c>
    </row>
    <row r="119" s="5" customFormat="1" ht="33.95" customHeight="1" spans="1:11">
      <c r="A119" s="10">
        <v>116</v>
      </c>
      <c r="B119" s="11" t="s">
        <v>113</v>
      </c>
      <c r="C119" s="1" t="s">
        <v>596</v>
      </c>
      <c r="D119" s="12" t="s">
        <v>436</v>
      </c>
      <c r="E119" s="11" t="s">
        <v>597</v>
      </c>
      <c r="F119" s="1" t="s">
        <v>25</v>
      </c>
      <c r="G119" s="1" t="s">
        <v>598</v>
      </c>
      <c r="H119" s="1">
        <v>19110085</v>
      </c>
      <c r="I119" s="11" t="s">
        <v>599</v>
      </c>
      <c r="J119" s="1" t="s">
        <v>600</v>
      </c>
      <c r="K119" s="15" t="s">
        <v>21</v>
      </c>
    </row>
    <row r="120" s="5" customFormat="1" ht="33.95" customHeight="1" spans="1:11">
      <c r="A120" s="10">
        <v>117</v>
      </c>
      <c r="B120" s="11" t="s">
        <v>92</v>
      </c>
      <c r="C120" s="1" t="s">
        <v>601</v>
      </c>
      <c r="D120" s="12" t="s">
        <v>436</v>
      </c>
      <c r="E120" s="11" t="s">
        <v>602</v>
      </c>
      <c r="F120" s="1" t="s">
        <v>25</v>
      </c>
      <c r="G120" s="1" t="s">
        <v>603</v>
      </c>
      <c r="H120" s="1">
        <v>19130316</v>
      </c>
      <c r="I120" s="11" t="s">
        <v>604</v>
      </c>
      <c r="J120" s="1" t="s">
        <v>605</v>
      </c>
      <c r="K120" s="15" t="s">
        <v>21</v>
      </c>
    </row>
    <row r="121" s="5" customFormat="1" ht="33.95" customHeight="1" spans="1:11">
      <c r="A121" s="10">
        <v>118</v>
      </c>
      <c r="B121" s="11" t="s">
        <v>92</v>
      </c>
      <c r="C121" s="1" t="s">
        <v>606</v>
      </c>
      <c r="D121" s="12" t="s">
        <v>436</v>
      </c>
      <c r="E121" s="11" t="s">
        <v>607</v>
      </c>
      <c r="F121" s="1" t="s">
        <v>25</v>
      </c>
      <c r="G121" s="1" t="s">
        <v>608</v>
      </c>
      <c r="H121" s="1">
        <v>19130252</v>
      </c>
      <c r="I121" s="11" t="s">
        <v>609</v>
      </c>
      <c r="J121" s="1" t="s">
        <v>610</v>
      </c>
      <c r="K121" s="15" t="s">
        <v>21</v>
      </c>
    </row>
    <row r="122" s="5" customFormat="1" ht="33.95" customHeight="1" spans="1:11">
      <c r="A122" s="10">
        <v>119</v>
      </c>
      <c r="B122" s="11" t="s">
        <v>92</v>
      </c>
      <c r="C122" s="1" t="s">
        <v>611</v>
      </c>
      <c r="D122" s="12" t="s">
        <v>436</v>
      </c>
      <c r="E122" s="11" t="s">
        <v>612</v>
      </c>
      <c r="F122" s="1" t="s">
        <v>25</v>
      </c>
      <c r="G122" s="1" t="s">
        <v>613</v>
      </c>
      <c r="H122" s="1">
        <v>19130022</v>
      </c>
      <c r="I122" s="11" t="s">
        <v>614</v>
      </c>
      <c r="J122" s="1" t="s">
        <v>615</v>
      </c>
      <c r="K122" s="15" t="s">
        <v>21</v>
      </c>
    </row>
    <row r="123" s="5" customFormat="1" ht="33.95" customHeight="1" spans="1:11">
      <c r="A123" s="10">
        <v>120</v>
      </c>
      <c r="B123" s="11" t="s">
        <v>186</v>
      </c>
      <c r="C123" s="1" t="s">
        <v>616</v>
      </c>
      <c r="D123" s="12" t="s">
        <v>436</v>
      </c>
      <c r="E123" s="11" t="s">
        <v>617</v>
      </c>
      <c r="F123" s="1" t="s">
        <v>25</v>
      </c>
      <c r="G123" s="1" t="s">
        <v>618</v>
      </c>
      <c r="H123" s="1">
        <v>18080401</v>
      </c>
      <c r="I123" s="11" t="s">
        <v>619</v>
      </c>
      <c r="J123" s="1" t="s">
        <v>620</v>
      </c>
      <c r="K123" s="15" t="s">
        <v>21</v>
      </c>
    </row>
    <row r="124" s="5" customFormat="1" ht="33.95" customHeight="1" spans="1:11">
      <c r="A124" s="10">
        <v>121</v>
      </c>
      <c r="B124" s="11" t="s">
        <v>186</v>
      </c>
      <c r="C124" s="1" t="s">
        <v>621</v>
      </c>
      <c r="D124" s="12" t="s">
        <v>436</v>
      </c>
      <c r="E124" s="11" t="s">
        <v>622</v>
      </c>
      <c r="F124" s="1" t="s">
        <v>25</v>
      </c>
      <c r="G124" s="1" t="s">
        <v>623</v>
      </c>
      <c r="H124" s="1">
        <v>20080214</v>
      </c>
      <c r="I124" s="11" t="s">
        <v>624</v>
      </c>
      <c r="J124" s="1" t="s">
        <v>625</v>
      </c>
      <c r="K124" s="15" t="s">
        <v>21</v>
      </c>
    </row>
    <row r="125" s="5" customFormat="1" ht="33.95" customHeight="1" spans="1:11">
      <c r="A125" s="10">
        <v>122</v>
      </c>
      <c r="B125" s="14" t="s">
        <v>65</v>
      </c>
      <c r="C125" s="3" t="s">
        <v>626</v>
      </c>
      <c r="D125" s="12" t="s">
        <v>436</v>
      </c>
      <c r="E125" s="14" t="s">
        <v>627</v>
      </c>
      <c r="F125" s="1" t="s">
        <v>25</v>
      </c>
      <c r="G125" s="3" t="s">
        <v>628</v>
      </c>
      <c r="H125" s="4">
        <v>20080079</v>
      </c>
      <c r="I125" s="16" t="s">
        <v>629</v>
      </c>
      <c r="J125" s="3" t="s">
        <v>630</v>
      </c>
      <c r="K125" s="15" t="s">
        <v>631</v>
      </c>
    </row>
    <row r="126" s="5" customFormat="1" ht="33.95" customHeight="1" spans="1:11">
      <c r="A126" s="10">
        <v>123</v>
      </c>
      <c r="B126" s="11" t="s">
        <v>22</v>
      </c>
      <c r="C126" s="1" t="s">
        <v>632</v>
      </c>
      <c r="D126" s="12" t="s">
        <v>436</v>
      </c>
      <c r="E126" s="11" t="s">
        <v>633</v>
      </c>
      <c r="F126" s="1" t="s">
        <v>25</v>
      </c>
      <c r="G126" s="1" t="s">
        <v>634</v>
      </c>
      <c r="H126" s="2">
        <v>19030267</v>
      </c>
      <c r="I126" s="11" t="s">
        <v>635</v>
      </c>
      <c r="J126" s="1" t="s">
        <v>636</v>
      </c>
      <c r="K126" s="15" t="s">
        <v>631</v>
      </c>
    </row>
    <row r="127" s="5" customFormat="1" ht="33.95" customHeight="1" spans="1:11">
      <c r="A127" s="10">
        <v>124</v>
      </c>
      <c r="B127" s="11" t="s">
        <v>22</v>
      </c>
      <c r="C127" s="1" t="s">
        <v>637</v>
      </c>
      <c r="D127" s="12" t="s">
        <v>436</v>
      </c>
      <c r="E127" s="11" t="s">
        <v>638</v>
      </c>
      <c r="F127" s="1" t="s">
        <v>25</v>
      </c>
      <c r="G127" s="1" t="s">
        <v>639</v>
      </c>
      <c r="H127" s="2">
        <v>19030128</v>
      </c>
      <c r="I127" s="11" t="s">
        <v>640</v>
      </c>
      <c r="J127" s="1" t="s">
        <v>497</v>
      </c>
      <c r="K127" s="15" t="s">
        <v>631</v>
      </c>
    </row>
    <row r="128" s="5" customFormat="1" ht="33.95" customHeight="1" spans="1:11">
      <c r="A128" s="10">
        <v>125</v>
      </c>
      <c r="B128" s="11" t="s">
        <v>307</v>
      </c>
      <c r="C128" s="1" t="s">
        <v>641</v>
      </c>
      <c r="D128" s="12" t="s">
        <v>436</v>
      </c>
      <c r="E128" s="11" t="s">
        <v>642</v>
      </c>
      <c r="F128" s="1" t="s">
        <v>25</v>
      </c>
      <c r="G128" s="1" t="s">
        <v>643</v>
      </c>
      <c r="H128" s="1">
        <v>20090082</v>
      </c>
      <c r="I128" s="11" t="s">
        <v>644</v>
      </c>
      <c r="J128" s="1" t="s">
        <v>645</v>
      </c>
      <c r="K128" s="15" t="s">
        <v>631</v>
      </c>
    </row>
    <row r="129" s="5" customFormat="1" ht="33.95" customHeight="1" spans="1:11">
      <c r="A129" s="10">
        <v>126</v>
      </c>
      <c r="B129" s="11" t="s">
        <v>129</v>
      </c>
      <c r="C129" s="1" t="s">
        <v>646</v>
      </c>
      <c r="D129" s="12" t="s">
        <v>436</v>
      </c>
      <c r="E129" s="11" t="s">
        <v>647</v>
      </c>
      <c r="F129" s="1" t="s">
        <v>25</v>
      </c>
      <c r="G129" s="1" t="s">
        <v>648</v>
      </c>
      <c r="H129" s="2">
        <v>19040136</v>
      </c>
      <c r="I129" s="11" t="s">
        <v>649</v>
      </c>
      <c r="J129" s="1" t="s">
        <v>650</v>
      </c>
      <c r="K129" s="15" t="s">
        <v>631</v>
      </c>
    </row>
    <row r="130" s="5" customFormat="1" ht="33.95" customHeight="1" spans="1:11">
      <c r="A130" s="10">
        <v>127</v>
      </c>
      <c r="B130" s="11" t="s">
        <v>129</v>
      </c>
      <c r="C130" s="1" t="s">
        <v>651</v>
      </c>
      <c r="D130" s="12" t="s">
        <v>436</v>
      </c>
      <c r="E130" s="11" t="s">
        <v>652</v>
      </c>
      <c r="F130" s="1" t="s">
        <v>17</v>
      </c>
      <c r="G130" s="1" t="s">
        <v>653</v>
      </c>
      <c r="H130" s="2">
        <v>19040033</v>
      </c>
      <c r="I130" s="11" t="s">
        <v>654</v>
      </c>
      <c r="J130" s="1" t="s">
        <v>655</v>
      </c>
      <c r="K130" s="15" t="s">
        <v>631</v>
      </c>
    </row>
    <row r="131" s="5" customFormat="1" ht="33.95" customHeight="1" spans="1:11">
      <c r="A131" s="10">
        <v>128</v>
      </c>
      <c r="B131" s="11" t="s">
        <v>129</v>
      </c>
      <c r="C131" s="1" t="s">
        <v>656</v>
      </c>
      <c r="D131" s="12" t="s">
        <v>436</v>
      </c>
      <c r="E131" s="11" t="s">
        <v>657</v>
      </c>
      <c r="F131" s="1" t="s">
        <v>17</v>
      </c>
      <c r="G131" s="1" t="s">
        <v>658</v>
      </c>
      <c r="H131" s="2">
        <v>20043219</v>
      </c>
      <c r="I131" s="11" t="s">
        <v>659</v>
      </c>
      <c r="J131" s="1" t="s">
        <v>660</v>
      </c>
      <c r="K131" s="15" t="s">
        <v>631</v>
      </c>
    </row>
    <row r="132" s="5" customFormat="1" ht="33.95" customHeight="1" spans="1:11">
      <c r="A132" s="10">
        <v>129</v>
      </c>
      <c r="B132" s="11" t="s">
        <v>36</v>
      </c>
      <c r="C132" s="1" t="s">
        <v>661</v>
      </c>
      <c r="D132" s="12" t="s">
        <v>436</v>
      </c>
      <c r="E132" s="11" t="s">
        <v>662</v>
      </c>
      <c r="F132" s="1" t="s">
        <v>17</v>
      </c>
      <c r="G132" s="1" t="s">
        <v>663</v>
      </c>
      <c r="H132" s="2">
        <v>19020266</v>
      </c>
      <c r="I132" s="11" t="s">
        <v>664</v>
      </c>
      <c r="J132" s="1" t="s">
        <v>376</v>
      </c>
      <c r="K132" s="15" t="s">
        <v>631</v>
      </c>
    </row>
    <row r="133" s="5" customFormat="1" ht="33.95" customHeight="1" spans="1:11">
      <c r="A133" s="10">
        <v>130</v>
      </c>
      <c r="B133" s="11" t="s">
        <v>36</v>
      </c>
      <c r="C133" s="1" t="s">
        <v>665</v>
      </c>
      <c r="D133" s="12" t="s">
        <v>436</v>
      </c>
      <c r="E133" s="11" t="s">
        <v>666</v>
      </c>
      <c r="F133" s="1" t="s">
        <v>25</v>
      </c>
      <c r="G133" s="1" t="s">
        <v>667</v>
      </c>
      <c r="H133" s="2">
        <v>19080314</v>
      </c>
      <c r="I133" s="11" t="s">
        <v>668</v>
      </c>
      <c r="J133" s="1" t="s">
        <v>669</v>
      </c>
      <c r="K133" s="15" t="s">
        <v>631</v>
      </c>
    </row>
    <row r="134" s="5" customFormat="1" ht="33.95" customHeight="1" spans="1:11">
      <c r="A134" s="10">
        <v>131</v>
      </c>
      <c r="B134" s="11" t="s">
        <v>135</v>
      </c>
      <c r="C134" s="1" t="s">
        <v>670</v>
      </c>
      <c r="D134" s="12" t="s">
        <v>436</v>
      </c>
      <c r="E134" s="11" t="s">
        <v>671</v>
      </c>
      <c r="F134" s="1" t="s">
        <v>25</v>
      </c>
      <c r="G134" s="1" t="s">
        <v>672</v>
      </c>
      <c r="H134" s="1">
        <v>19010318</v>
      </c>
      <c r="I134" s="11" t="s">
        <v>673</v>
      </c>
      <c r="J134" s="1" t="s">
        <v>674</v>
      </c>
      <c r="K134" s="15" t="s">
        <v>631</v>
      </c>
    </row>
    <row r="135" s="5" customFormat="1" ht="33.95" customHeight="1" spans="1:11">
      <c r="A135" s="10">
        <v>132</v>
      </c>
      <c r="B135" s="11" t="s">
        <v>47</v>
      </c>
      <c r="C135" s="1" t="s">
        <v>675</v>
      </c>
      <c r="D135" s="12" t="s">
        <v>436</v>
      </c>
      <c r="E135" s="11" t="s">
        <v>676</v>
      </c>
      <c r="F135" s="1" t="s">
        <v>25</v>
      </c>
      <c r="G135" s="1" t="s">
        <v>677</v>
      </c>
      <c r="H135" s="2">
        <v>19070155</v>
      </c>
      <c r="I135" s="11" t="s">
        <v>678</v>
      </c>
      <c r="J135" s="1" t="s">
        <v>679</v>
      </c>
      <c r="K135" s="15" t="s">
        <v>631</v>
      </c>
    </row>
    <row r="136" s="5" customFormat="1" ht="33.95" customHeight="1" spans="1:11">
      <c r="A136" s="10">
        <v>133</v>
      </c>
      <c r="B136" s="11" t="s">
        <v>59</v>
      </c>
      <c r="C136" s="1" t="s">
        <v>680</v>
      </c>
      <c r="D136" s="12" t="s">
        <v>436</v>
      </c>
      <c r="E136" s="11" t="s">
        <v>681</v>
      </c>
      <c r="F136" s="1" t="s">
        <v>25</v>
      </c>
      <c r="G136" s="1" t="s">
        <v>682</v>
      </c>
      <c r="H136" s="1">
        <v>19120129</v>
      </c>
      <c r="I136" s="11" t="s">
        <v>683</v>
      </c>
      <c r="J136" s="1" t="s">
        <v>586</v>
      </c>
      <c r="K136" s="15" t="s">
        <v>631</v>
      </c>
    </row>
    <row r="137" s="5" customFormat="1" ht="33.95" customHeight="1" spans="1:11">
      <c r="A137" s="10">
        <v>134</v>
      </c>
      <c r="B137" s="11" t="s">
        <v>59</v>
      </c>
      <c r="C137" s="1" t="s">
        <v>684</v>
      </c>
      <c r="D137" s="12" t="s">
        <v>436</v>
      </c>
      <c r="E137" s="11" t="s">
        <v>685</v>
      </c>
      <c r="F137" s="1" t="s">
        <v>25</v>
      </c>
      <c r="G137" s="1" t="s">
        <v>686</v>
      </c>
      <c r="H137" s="1">
        <v>18120136</v>
      </c>
      <c r="I137" s="11" t="s">
        <v>687</v>
      </c>
      <c r="J137" s="1" t="s">
        <v>688</v>
      </c>
      <c r="K137" s="15" t="s">
        <v>631</v>
      </c>
    </row>
    <row r="138" s="5" customFormat="1" ht="33.95" customHeight="1" spans="1:11">
      <c r="A138" s="10">
        <v>135</v>
      </c>
      <c r="B138" s="11" t="s">
        <v>59</v>
      </c>
      <c r="C138" s="1" t="s">
        <v>689</v>
      </c>
      <c r="D138" s="12" t="s">
        <v>436</v>
      </c>
      <c r="E138" s="11" t="s">
        <v>690</v>
      </c>
      <c r="F138" s="1" t="s">
        <v>25</v>
      </c>
      <c r="G138" s="1" t="s">
        <v>691</v>
      </c>
      <c r="H138" s="1">
        <v>20120019</v>
      </c>
      <c r="I138" s="11" t="s">
        <v>692</v>
      </c>
      <c r="J138" s="1" t="s">
        <v>693</v>
      </c>
      <c r="K138" s="15" t="s">
        <v>631</v>
      </c>
    </row>
    <row r="139" s="5" customFormat="1" ht="33.95" customHeight="1" spans="1:11">
      <c r="A139" s="10">
        <v>136</v>
      </c>
      <c r="B139" s="11" t="s">
        <v>59</v>
      </c>
      <c r="C139" s="1" t="s">
        <v>694</v>
      </c>
      <c r="D139" s="12" t="s">
        <v>436</v>
      </c>
      <c r="E139" s="11" t="s">
        <v>695</v>
      </c>
      <c r="F139" s="1" t="s">
        <v>25</v>
      </c>
      <c r="G139" s="1" t="s">
        <v>696</v>
      </c>
      <c r="H139" s="1">
        <v>20120110</v>
      </c>
      <c r="I139" s="11" t="s">
        <v>697</v>
      </c>
      <c r="J139" s="1" t="s">
        <v>405</v>
      </c>
      <c r="K139" s="15" t="s">
        <v>631</v>
      </c>
    </row>
    <row r="140" s="5" customFormat="1" ht="33.95" customHeight="1" spans="1:11">
      <c r="A140" s="10">
        <v>137</v>
      </c>
      <c r="B140" s="11" t="s">
        <v>59</v>
      </c>
      <c r="C140" s="1" t="s">
        <v>698</v>
      </c>
      <c r="D140" s="12" t="s">
        <v>436</v>
      </c>
      <c r="E140" s="11" t="s">
        <v>699</v>
      </c>
      <c r="F140" s="1" t="s">
        <v>25</v>
      </c>
      <c r="G140" s="1" t="s">
        <v>700</v>
      </c>
      <c r="H140" s="1">
        <v>19120044</v>
      </c>
      <c r="I140" s="11" t="s">
        <v>701</v>
      </c>
      <c r="J140" s="1" t="s">
        <v>702</v>
      </c>
      <c r="K140" s="15" t="s">
        <v>631</v>
      </c>
    </row>
    <row r="141" s="5" customFormat="1" ht="33.95" customHeight="1" spans="1:11">
      <c r="A141" s="10">
        <v>138</v>
      </c>
      <c r="B141" s="11" t="s">
        <v>59</v>
      </c>
      <c r="C141" s="1" t="s">
        <v>703</v>
      </c>
      <c r="D141" s="12" t="s">
        <v>436</v>
      </c>
      <c r="E141" s="11" t="s">
        <v>704</v>
      </c>
      <c r="F141" s="1" t="s">
        <v>25</v>
      </c>
      <c r="G141" s="1" t="s">
        <v>705</v>
      </c>
      <c r="H141" s="1">
        <v>20120011</v>
      </c>
      <c r="I141" s="11" t="s">
        <v>706</v>
      </c>
      <c r="J141" s="1" t="s">
        <v>707</v>
      </c>
      <c r="K141" s="15" t="s">
        <v>631</v>
      </c>
    </row>
    <row r="142" s="5" customFormat="1" ht="33.95" customHeight="1" spans="1:11">
      <c r="A142" s="10">
        <v>139</v>
      </c>
      <c r="B142" s="11" t="s">
        <v>92</v>
      </c>
      <c r="C142" s="1" t="s">
        <v>708</v>
      </c>
      <c r="D142" s="12" t="s">
        <v>436</v>
      </c>
      <c r="E142" s="11" t="s">
        <v>709</v>
      </c>
      <c r="F142" s="1" t="s">
        <v>25</v>
      </c>
      <c r="G142" s="1" t="s">
        <v>710</v>
      </c>
      <c r="H142" s="1">
        <v>19130199</v>
      </c>
      <c r="I142" s="11" t="s">
        <v>711</v>
      </c>
      <c r="J142" s="1" t="s">
        <v>712</v>
      </c>
      <c r="K142" s="15" t="s">
        <v>631</v>
      </c>
    </row>
    <row r="143" s="5" customFormat="1" ht="33.95" customHeight="1" spans="1:11">
      <c r="A143" s="10">
        <v>140</v>
      </c>
      <c r="B143" s="11" t="s">
        <v>92</v>
      </c>
      <c r="C143" s="1" t="s">
        <v>713</v>
      </c>
      <c r="D143" s="12" t="s">
        <v>436</v>
      </c>
      <c r="E143" s="11" t="s">
        <v>714</v>
      </c>
      <c r="F143" s="1" t="s">
        <v>25</v>
      </c>
      <c r="G143" s="1" t="s">
        <v>715</v>
      </c>
      <c r="H143" s="1">
        <v>18130032</v>
      </c>
      <c r="I143" s="11" t="s">
        <v>716</v>
      </c>
      <c r="J143" s="1" t="s">
        <v>717</v>
      </c>
      <c r="K143" s="15" t="s">
        <v>631</v>
      </c>
    </row>
    <row r="144" s="5" customFormat="1" ht="33.95" customHeight="1" spans="1:11">
      <c r="A144" s="10">
        <v>141</v>
      </c>
      <c r="B144" s="11" t="s">
        <v>186</v>
      </c>
      <c r="C144" s="1" t="s">
        <v>718</v>
      </c>
      <c r="D144" s="12" t="s">
        <v>436</v>
      </c>
      <c r="E144" s="11" t="s">
        <v>719</v>
      </c>
      <c r="F144" s="1" t="s">
        <v>25</v>
      </c>
      <c r="G144" s="1" t="s">
        <v>720</v>
      </c>
      <c r="H144" s="1">
        <v>18080212</v>
      </c>
      <c r="I144" s="11" t="s">
        <v>721</v>
      </c>
      <c r="J144" s="1" t="s">
        <v>722</v>
      </c>
      <c r="K144" s="15" t="s">
        <v>631</v>
      </c>
    </row>
    <row r="145" s="5" customFormat="1" ht="33.95" customHeight="1" spans="1:11">
      <c r="A145" s="10">
        <v>142</v>
      </c>
      <c r="B145" s="11" t="s">
        <v>186</v>
      </c>
      <c r="C145" s="1" t="s">
        <v>723</v>
      </c>
      <c r="D145" s="12" t="s">
        <v>436</v>
      </c>
      <c r="E145" s="11" t="s">
        <v>724</v>
      </c>
      <c r="F145" s="1" t="s">
        <v>25</v>
      </c>
      <c r="G145" s="1" t="s">
        <v>725</v>
      </c>
      <c r="H145" s="1">
        <v>19040354</v>
      </c>
      <c r="I145" s="11" t="s">
        <v>726</v>
      </c>
      <c r="J145" s="1" t="s">
        <v>727</v>
      </c>
      <c r="K145" s="15" t="s">
        <v>631</v>
      </c>
    </row>
    <row r="146" s="5" customFormat="1" ht="33.95" customHeight="1" spans="1:11">
      <c r="A146" s="10">
        <v>143</v>
      </c>
      <c r="B146" s="11" t="s">
        <v>192</v>
      </c>
      <c r="C146" s="1" t="s">
        <v>728</v>
      </c>
      <c r="D146" s="12" t="s">
        <v>436</v>
      </c>
      <c r="E146" s="11" t="s">
        <v>729</v>
      </c>
      <c r="F146" s="1" t="s">
        <v>25</v>
      </c>
      <c r="G146" s="1" t="s">
        <v>730</v>
      </c>
      <c r="H146" s="1">
        <v>18140187</v>
      </c>
      <c r="I146" s="11" t="s">
        <v>731</v>
      </c>
      <c r="J146" s="1" t="s">
        <v>732</v>
      </c>
      <c r="K146" s="15" t="s">
        <v>631</v>
      </c>
    </row>
    <row r="147" s="5" customFormat="1" ht="33.95" customHeight="1" spans="1:11">
      <c r="A147" s="10">
        <v>144</v>
      </c>
      <c r="B147" s="14" t="s">
        <v>65</v>
      </c>
      <c r="C147" s="3" t="s">
        <v>733</v>
      </c>
      <c r="D147" s="12" t="s">
        <v>436</v>
      </c>
      <c r="E147" s="14" t="s">
        <v>734</v>
      </c>
      <c r="F147" s="1" t="s">
        <v>25</v>
      </c>
      <c r="G147" s="3" t="s">
        <v>735</v>
      </c>
      <c r="H147" s="3">
        <v>19110040</v>
      </c>
      <c r="I147" s="16" t="s">
        <v>736</v>
      </c>
      <c r="J147" s="3" t="s">
        <v>445</v>
      </c>
      <c r="K147" s="15" t="s">
        <v>631</v>
      </c>
    </row>
    <row r="148" s="5" customFormat="1" ht="33.95" customHeight="1" spans="1:11">
      <c r="A148" s="10">
        <v>145</v>
      </c>
      <c r="B148" s="11" t="s">
        <v>22</v>
      </c>
      <c r="C148" s="1" t="s">
        <v>737</v>
      </c>
      <c r="D148" s="12" t="s">
        <v>436</v>
      </c>
      <c r="E148" s="11" t="s">
        <v>738</v>
      </c>
      <c r="F148" s="1" t="s">
        <v>50</v>
      </c>
      <c r="G148" s="1" t="s">
        <v>739</v>
      </c>
      <c r="H148" s="2">
        <v>20030102</v>
      </c>
      <c r="I148" s="11" t="s">
        <v>740</v>
      </c>
      <c r="J148" s="1" t="s">
        <v>741</v>
      </c>
      <c r="K148" s="15" t="s">
        <v>631</v>
      </c>
    </row>
    <row r="149" s="5" customFormat="1" ht="33.95" customHeight="1" spans="1:11">
      <c r="A149" s="10">
        <v>146</v>
      </c>
      <c r="B149" s="11" t="s">
        <v>29</v>
      </c>
      <c r="C149" s="1" t="s">
        <v>742</v>
      </c>
      <c r="D149" s="12" t="s">
        <v>436</v>
      </c>
      <c r="E149" s="11" t="s">
        <v>743</v>
      </c>
      <c r="F149" s="1" t="s">
        <v>25</v>
      </c>
      <c r="G149" s="1" t="s">
        <v>744</v>
      </c>
      <c r="H149" s="2">
        <v>19170013</v>
      </c>
      <c r="I149" s="11" t="s">
        <v>745</v>
      </c>
      <c r="J149" s="1" t="s">
        <v>746</v>
      </c>
      <c r="K149" s="15" t="s">
        <v>631</v>
      </c>
    </row>
    <row r="150" s="5" customFormat="1" ht="33.95" customHeight="1" spans="1:11">
      <c r="A150" s="10">
        <v>147</v>
      </c>
      <c r="B150" s="11" t="s">
        <v>307</v>
      </c>
      <c r="C150" s="1" t="s">
        <v>747</v>
      </c>
      <c r="D150" s="12" t="s">
        <v>436</v>
      </c>
      <c r="E150" s="11" t="s">
        <v>748</v>
      </c>
      <c r="F150" s="1" t="s">
        <v>25</v>
      </c>
      <c r="G150" s="1" t="s">
        <v>749</v>
      </c>
      <c r="H150" s="1">
        <v>19090068</v>
      </c>
      <c r="I150" s="11" t="s">
        <v>750</v>
      </c>
      <c r="J150" s="1" t="s">
        <v>751</v>
      </c>
      <c r="K150" s="15" t="s">
        <v>631</v>
      </c>
    </row>
    <row r="151" s="5" customFormat="1" ht="33.95" customHeight="1" spans="1:11">
      <c r="A151" s="10">
        <v>148</v>
      </c>
      <c r="B151" s="11" t="s">
        <v>129</v>
      </c>
      <c r="C151" s="1" t="s">
        <v>752</v>
      </c>
      <c r="D151" s="12" t="s">
        <v>436</v>
      </c>
      <c r="E151" s="11" t="s">
        <v>753</v>
      </c>
      <c r="F151" s="1" t="s">
        <v>25</v>
      </c>
      <c r="G151" s="1" t="s">
        <v>754</v>
      </c>
      <c r="H151" s="2">
        <v>19040056</v>
      </c>
      <c r="I151" s="11" t="s">
        <v>755</v>
      </c>
      <c r="J151" s="1" t="s">
        <v>756</v>
      </c>
      <c r="K151" s="15" t="s">
        <v>631</v>
      </c>
    </row>
    <row r="152" s="5" customFormat="1" ht="33.95" customHeight="1" spans="1:11">
      <c r="A152" s="10">
        <v>149</v>
      </c>
      <c r="B152" s="11" t="s">
        <v>129</v>
      </c>
      <c r="C152" s="1" t="s">
        <v>757</v>
      </c>
      <c r="D152" s="12" t="s">
        <v>436</v>
      </c>
      <c r="E152" s="11" t="s">
        <v>758</v>
      </c>
      <c r="F152" s="1" t="s">
        <v>25</v>
      </c>
      <c r="G152" s="1" t="s">
        <v>759</v>
      </c>
      <c r="H152" s="1" t="s">
        <v>760</v>
      </c>
      <c r="I152" s="11" t="s">
        <v>761</v>
      </c>
      <c r="J152" s="1" t="s">
        <v>762</v>
      </c>
      <c r="K152" s="15" t="s">
        <v>631</v>
      </c>
    </row>
    <row r="153" s="5" customFormat="1" ht="33.95" customHeight="1" spans="1:11">
      <c r="A153" s="10">
        <v>150</v>
      </c>
      <c r="B153" s="11" t="s">
        <v>36</v>
      </c>
      <c r="C153" s="1" t="s">
        <v>763</v>
      </c>
      <c r="D153" s="12" t="s">
        <v>436</v>
      </c>
      <c r="E153" s="11" t="s">
        <v>764</v>
      </c>
      <c r="F153" s="1" t="s">
        <v>25</v>
      </c>
      <c r="G153" s="1" t="s">
        <v>765</v>
      </c>
      <c r="H153" s="2">
        <v>19020065</v>
      </c>
      <c r="I153" s="11" t="s">
        <v>766</v>
      </c>
      <c r="J153" s="1" t="s">
        <v>767</v>
      </c>
      <c r="K153" s="15" t="s">
        <v>631</v>
      </c>
    </row>
    <row r="154" s="5" customFormat="1" ht="33.95" customHeight="1" spans="1:11">
      <c r="A154" s="10">
        <v>151</v>
      </c>
      <c r="B154" s="11" t="s">
        <v>36</v>
      </c>
      <c r="C154" s="1" t="s">
        <v>768</v>
      </c>
      <c r="D154" s="12" t="s">
        <v>436</v>
      </c>
      <c r="E154" s="11" t="s">
        <v>769</v>
      </c>
      <c r="F154" s="1" t="s">
        <v>25</v>
      </c>
      <c r="G154" s="1" t="s">
        <v>770</v>
      </c>
      <c r="H154" s="2">
        <v>19020089</v>
      </c>
      <c r="I154" s="11" t="s">
        <v>771</v>
      </c>
      <c r="J154" s="1" t="s">
        <v>772</v>
      </c>
      <c r="K154" s="15" t="s">
        <v>631</v>
      </c>
    </row>
    <row r="155" s="5" customFormat="1" ht="33.95" customHeight="1" spans="1:11">
      <c r="A155" s="10">
        <v>152</v>
      </c>
      <c r="B155" s="11" t="s">
        <v>36</v>
      </c>
      <c r="C155" s="1" t="s">
        <v>773</v>
      </c>
      <c r="D155" s="12" t="s">
        <v>436</v>
      </c>
      <c r="E155" s="11" t="s">
        <v>774</v>
      </c>
      <c r="F155" s="1" t="s">
        <v>17</v>
      </c>
      <c r="G155" s="1" t="s">
        <v>775</v>
      </c>
      <c r="H155" s="2">
        <v>20020020</v>
      </c>
      <c r="I155" s="11" t="s">
        <v>776</v>
      </c>
      <c r="J155" s="1" t="s">
        <v>777</v>
      </c>
      <c r="K155" s="15" t="s">
        <v>631</v>
      </c>
    </row>
    <row r="156" s="5" customFormat="1" ht="33.95" customHeight="1" spans="1:11">
      <c r="A156" s="10">
        <v>153</v>
      </c>
      <c r="B156" s="11" t="s">
        <v>135</v>
      </c>
      <c r="C156" s="1" t="s">
        <v>778</v>
      </c>
      <c r="D156" s="12" t="s">
        <v>436</v>
      </c>
      <c r="E156" s="11" t="s">
        <v>779</v>
      </c>
      <c r="F156" s="1" t="s">
        <v>25</v>
      </c>
      <c r="G156" s="1" t="s">
        <v>780</v>
      </c>
      <c r="H156" s="1">
        <v>19010204</v>
      </c>
      <c r="I156" s="11" t="s">
        <v>781</v>
      </c>
      <c r="J156" s="1" t="s">
        <v>674</v>
      </c>
      <c r="K156" s="15" t="s">
        <v>631</v>
      </c>
    </row>
    <row r="157" s="5" customFormat="1" ht="33.95" customHeight="1" spans="1:11">
      <c r="A157" s="10">
        <v>154</v>
      </c>
      <c r="B157" s="11" t="s">
        <v>47</v>
      </c>
      <c r="C157" s="1" t="s">
        <v>782</v>
      </c>
      <c r="D157" s="12" t="s">
        <v>436</v>
      </c>
      <c r="E157" s="11" t="s">
        <v>783</v>
      </c>
      <c r="F157" s="1" t="s">
        <v>25</v>
      </c>
      <c r="G157" s="1" t="s">
        <v>784</v>
      </c>
      <c r="H157" s="2">
        <v>19070164</v>
      </c>
      <c r="I157" s="11" t="s">
        <v>785</v>
      </c>
      <c r="J157" s="1" t="s">
        <v>786</v>
      </c>
      <c r="K157" s="15" t="s">
        <v>631</v>
      </c>
    </row>
    <row r="158" s="5" customFormat="1" ht="33.95" customHeight="1" spans="1:11">
      <c r="A158" s="10">
        <v>155</v>
      </c>
      <c r="B158" s="11" t="s">
        <v>47</v>
      </c>
      <c r="C158" s="1" t="s">
        <v>787</v>
      </c>
      <c r="D158" s="12" t="s">
        <v>436</v>
      </c>
      <c r="E158" s="11" t="s">
        <v>788</v>
      </c>
      <c r="F158" s="1" t="s">
        <v>25</v>
      </c>
      <c r="G158" s="1" t="s">
        <v>789</v>
      </c>
      <c r="H158" s="2">
        <v>19070223</v>
      </c>
      <c r="I158" s="11" t="s">
        <v>790</v>
      </c>
      <c r="J158" s="1" t="s">
        <v>791</v>
      </c>
      <c r="K158" s="15" t="s">
        <v>631</v>
      </c>
    </row>
    <row r="159" s="5" customFormat="1" ht="33.95" customHeight="1" spans="1:11">
      <c r="A159" s="10">
        <v>156</v>
      </c>
      <c r="B159" s="11" t="s">
        <v>228</v>
      </c>
      <c r="C159" s="1" t="s">
        <v>792</v>
      </c>
      <c r="D159" s="12" t="s">
        <v>436</v>
      </c>
      <c r="E159" s="11" t="s">
        <v>793</v>
      </c>
      <c r="F159" s="1" t="s">
        <v>25</v>
      </c>
      <c r="G159" s="1" t="s">
        <v>794</v>
      </c>
      <c r="H159" s="2">
        <v>18150080</v>
      </c>
      <c r="I159" s="11" t="s">
        <v>795</v>
      </c>
      <c r="J159" s="1" t="s">
        <v>796</v>
      </c>
      <c r="K159" s="15" t="s">
        <v>631</v>
      </c>
    </row>
    <row r="160" s="5" customFormat="1" ht="33.95" customHeight="1" spans="1:11">
      <c r="A160" s="10">
        <v>157</v>
      </c>
      <c r="B160" s="11" t="s">
        <v>228</v>
      </c>
      <c r="C160" s="1" t="s">
        <v>797</v>
      </c>
      <c r="D160" s="12" t="s">
        <v>436</v>
      </c>
      <c r="E160" s="11" t="s">
        <v>798</v>
      </c>
      <c r="F160" s="1" t="s">
        <v>25</v>
      </c>
      <c r="G160" s="1" t="s">
        <v>799</v>
      </c>
      <c r="H160" s="2">
        <v>18150060</v>
      </c>
      <c r="I160" s="11" t="s">
        <v>800</v>
      </c>
      <c r="J160" s="1" t="s">
        <v>801</v>
      </c>
      <c r="K160" s="15" t="s">
        <v>631</v>
      </c>
    </row>
    <row r="161" s="5" customFormat="1" ht="33.95" customHeight="1" spans="1:11">
      <c r="A161" s="10">
        <v>158</v>
      </c>
      <c r="B161" s="11" t="s">
        <v>228</v>
      </c>
      <c r="C161" s="1" t="s">
        <v>802</v>
      </c>
      <c r="D161" s="12" t="s">
        <v>436</v>
      </c>
      <c r="E161" s="11" t="s">
        <v>803</v>
      </c>
      <c r="F161" s="1" t="s">
        <v>25</v>
      </c>
      <c r="G161" s="1" t="s">
        <v>804</v>
      </c>
      <c r="H161" s="2">
        <v>18150072</v>
      </c>
      <c r="I161" s="11" t="s">
        <v>805</v>
      </c>
      <c r="J161" s="1" t="s">
        <v>806</v>
      </c>
      <c r="K161" s="15" t="s">
        <v>631</v>
      </c>
    </row>
    <row r="162" s="5" customFormat="1" ht="33.95" customHeight="1" spans="1:11">
      <c r="A162" s="10">
        <v>159</v>
      </c>
      <c r="B162" s="11" t="s">
        <v>113</v>
      </c>
      <c r="C162" s="1" t="s">
        <v>807</v>
      </c>
      <c r="D162" s="12" t="s">
        <v>436</v>
      </c>
      <c r="E162" s="11" t="s">
        <v>808</v>
      </c>
      <c r="F162" s="1" t="s">
        <v>25</v>
      </c>
      <c r="G162" s="1" t="s">
        <v>809</v>
      </c>
      <c r="H162" s="1">
        <v>19110097</v>
      </c>
      <c r="I162" s="11" t="s">
        <v>810</v>
      </c>
      <c r="J162" s="1" t="s">
        <v>536</v>
      </c>
      <c r="K162" s="15" t="s">
        <v>631</v>
      </c>
    </row>
    <row r="163" s="5" customFormat="1" ht="33.95" customHeight="1" spans="1:11">
      <c r="A163" s="10">
        <v>160</v>
      </c>
      <c r="B163" s="11" t="s">
        <v>92</v>
      </c>
      <c r="C163" s="1" t="s">
        <v>811</v>
      </c>
      <c r="D163" s="12" t="s">
        <v>436</v>
      </c>
      <c r="E163" s="11" t="s">
        <v>812</v>
      </c>
      <c r="F163" s="1" t="s">
        <v>25</v>
      </c>
      <c r="G163" s="1" t="s">
        <v>813</v>
      </c>
      <c r="H163" s="1">
        <v>19130027</v>
      </c>
      <c r="I163" s="11" t="s">
        <v>814</v>
      </c>
      <c r="J163" s="1" t="s">
        <v>815</v>
      </c>
      <c r="K163" s="15" t="s">
        <v>631</v>
      </c>
    </row>
    <row r="164" s="5" customFormat="1" ht="33.95" customHeight="1" spans="1:11">
      <c r="A164" s="10">
        <v>161</v>
      </c>
      <c r="B164" s="11" t="s">
        <v>186</v>
      </c>
      <c r="C164" s="1" t="s">
        <v>816</v>
      </c>
      <c r="D164" s="12" t="s">
        <v>436</v>
      </c>
      <c r="E164" s="11" t="s">
        <v>817</v>
      </c>
      <c r="F164" s="1" t="s">
        <v>25</v>
      </c>
      <c r="G164" s="1" t="s">
        <v>818</v>
      </c>
      <c r="H164" s="1">
        <v>19080048</v>
      </c>
      <c r="I164" s="11" t="s">
        <v>819</v>
      </c>
      <c r="J164" s="1" t="s">
        <v>727</v>
      </c>
      <c r="K164" s="15" t="s">
        <v>631</v>
      </c>
    </row>
    <row r="165" s="5" customFormat="1" ht="33.95" customHeight="1" spans="1:11">
      <c r="A165" s="10">
        <v>162</v>
      </c>
      <c r="B165" s="11" t="s">
        <v>192</v>
      </c>
      <c r="C165" s="1" t="s">
        <v>820</v>
      </c>
      <c r="D165" s="12" t="s">
        <v>436</v>
      </c>
      <c r="E165" s="11" t="s">
        <v>821</v>
      </c>
      <c r="F165" s="1" t="s">
        <v>25</v>
      </c>
      <c r="G165" s="1" t="s">
        <v>822</v>
      </c>
      <c r="H165" s="1">
        <v>19140120</v>
      </c>
      <c r="I165" s="11" t="s">
        <v>823</v>
      </c>
      <c r="J165" s="1" t="s">
        <v>732</v>
      </c>
      <c r="K165" s="15" t="s">
        <v>631</v>
      </c>
    </row>
    <row r="166" s="5" customFormat="1" ht="33.95" customHeight="1" spans="1:11">
      <c r="A166" s="10">
        <v>163</v>
      </c>
      <c r="B166" s="11" t="s">
        <v>192</v>
      </c>
      <c r="C166" s="1" t="s">
        <v>824</v>
      </c>
      <c r="D166" s="12" t="s">
        <v>436</v>
      </c>
      <c r="E166" s="11" t="s">
        <v>825</v>
      </c>
      <c r="F166" s="1" t="s">
        <v>25</v>
      </c>
      <c r="G166" s="1" t="s">
        <v>826</v>
      </c>
      <c r="H166" s="1">
        <v>18140305</v>
      </c>
      <c r="I166" s="11" t="s">
        <v>827</v>
      </c>
      <c r="J166" s="1" t="s">
        <v>732</v>
      </c>
      <c r="K166" s="15" t="s">
        <v>631</v>
      </c>
    </row>
    <row r="167" s="5" customFormat="1" ht="33.95" customHeight="1" spans="1:11">
      <c r="A167" s="10">
        <v>164</v>
      </c>
      <c r="B167" s="11" t="s">
        <v>192</v>
      </c>
      <c r="C167" s="1" t="s">
        <v>828</v>
      </c>
      <c r="D167" s="12" t="s">
        <v>436</v>
      </c>
      <c r="E167" s="11" t="s">
        <v>829</v>
      </c>
      <c r="F167" s="1" t="s">
        <v>25</v>
      </c>
      <c r="G167" s="1" t="s">
        <v>830</v>
      </c>
      <c r="H167" s="1">
        <v>19140264</v>
      </c>
      <c r="I167" s="11" t="s">
        <v>831</v>
      </c>
      <c r="J167" s="1" t="s">
        <v>832</v>
      </c>
      <c r="K167" s="15" t="s">
        <v>631</v>
      </c>
    </row>
    <row r="168" s="5" customFormat="1" ht="33.95" customHeight="1" spans="1:11">
      <c r="A168" s="10">
        <v>165</v>
      </c>
      <c r="B168" s="11" t="s">
        <v>192</v>
      </c>
      <c r="C168" s="1" t="s">
        <v>833</v>
      </c>
      <c r="D168" s="12" t="s">
        <v>436</v>
      </c>
      <c r="E168" s="11" t="s">
        <v>834</v>
      </c>
      <c r="F168" s="1" t="s">
        <v>25</v>
      </c>
      <c r="G168" s="1" t="s">
        <v>835</v>
      </c>
      <c r="H168" s="1">
        <v>18140088</v>
      </c>
      <c r="I168" s="11" t="s">
        <v>836</v>
      </c>
      <c r="J168" s="1" t="s">
        <v>837</v>
      </c>
      <c r="K168" s="15" t="s">
        <v>631</v>
      </c>
    </row>
    <row r="169" s="5" customFormat="1" ht="33.95" customHeight="1" spans="1:11">
      <c r="A169" s="10">
        <v>166</v>
      </c>
      <c r="B169" s="14" t="s">
        <v>65</v>
      </c>
      <c r="C169" s="3" t="s">
        <v>838</v>
      </c>
      <c r="D169" s="12" t="s">
        <v>436</v>
      </c>
      <c r="E169" s="14" t="s">
        <v>839</v>
      </c>
      <c r="F169" s="1" t="s">
        <v>25</v>
      </c>
      <c r="G169" s="3" t="s">
        <v>840</v>
      </c>
      <c r="H169" s="3">
        <v>20010106</v>
      </c>
      <c r="I169" s="16" t="s">
        <v>841</v>
      </c>
      <c r="J169" s="3" t="s">
        <v>842</v>
      </c>
      <c r="K169" s="15" t="s">
        <v>631</v>
      </c>
    </row>
    <row r="170" s="5" customFormat="1" ht="33.95" customHeight="1" spans="1:11">
      <c r="A170" s="10">
        <v>167</v>
      </c>
      <c r="B170" s="11" t="s">
        <v>22</v>
      </c>
      <c r="C170" s="1" t="s">
        <v>843</v>
      </c>
      <c r="D170" s="12" t="s">
        <v>436</v>
      </c>
      <c r="E170" s="11" t="s">
        <v>844</v>
      </c>
      <c r="F170" s="1" t="s">
        <v>25</v>
      </c>
      <c r="G170" s="1" t="s">
        <v>845</v>
      </c>
      <c r="H170" s="2">
        <v>19030255</v>
      </c>
      <c r="I170" s="11" t="s">
        <v>846</v>
      </c>
      <c r="J170" s="1" t="s">
        <v>46</v>
      </c>
      <c r="K170" s="15" t="s">
        <v>631</v>
      </c>
    </row>
    <row r="171" s="5" customFormat="1" ht="33.95" customHeight="1" spans="1:11">
      <c r="A171" s="10">
        <v>168</v>
      </c>
      <c r="B171" s="11" t="s">
        <v>36</v>
      </c>
      <c r="C171" s="1" t="s">
        <v>847</v>
      </c>
      <c r="D171" s="12" t="s">
        <v>436</v>
      </c>
      <c r="E171" s="11" t="s">
        <v>848</v>
      </c>
      <c r="F171" s="1" t="s">
        <v>25</v>
      </c>
      <c r="G171" s="1" t="s">
        <v>849</v>
      </c>
      <c r="H171" s="2">
        <v>19080296</v>
      </c>
      <c r="I171" s="11" t="s">
        <v>850</v>
      </c>
      <c r="J171" s="1" t="s">
        <v>851</v>
      </c>
      <c r="K171" s="15" t="s">
        <v>631</v>
      </c>
    </row>
    <row r="172" s="5" customFormat="1" ht="33.95" customHeight="1" spans="1:11">
      <c r="A172" s="10">
        <v>169</v>
      </c>
      <c r="B172" s="11" t="s">
        <v>36</v>
      </c>
      <c r="C172" s="1" t="s">
        <v>852</v>
      </c>
      <c r="D172" s="12" t="s">
        <v>436</v>
      </c>
      <c r="E172" s="11" t="s">
        <v>853</v>
      </c>
      <c r="F172" s="1" t="s">
        <v>25</v>
      </c>
      <c r="G172" s="1" t="s">
        <v>854</v>
      </c>
      <c r="H172" s="2">
        <v>19020206</v>
      </c>
      <c r="I172" s="11" t="s">
        <v>855</v>
      </c>
      <c r="J172" s="1" t="s">
        <v>856</v>
      </c>
      <c r="K172" s="15" t="s">
        <v>631</v>
      </c>
    </row>
    <row r="173" s="5" customFormat="1" ht="33.95" customHeight="1" spans="1:11">
      <c r="A173" s="10">
        <v>170</v>
      </c>
      <c r="B173" s="11" t="s">
        <v>36</v>
      </c>
      <c r="C173" s="1" t="s">
        <v>857</v>
      </c>
      <c r="D173" s="12" t="s">
        <v>436</v>
      </c>
      <c r="E173" s="11" t="s">
        <v>858</v>
      </c>
      <c r="F173" s="1" t="s">
        <v>17</v>
      </c>
      <c r="G173" s="1" t="s">
        <v>859</v>
      </c>
      <c r="H173" s="2">
        <v>19020209</v>
      </c>
      <c r="I173" s="11" t="s">
        <v>860</v>
      </c>
      <c r="J173" s="1" t="s">
        <v>301</v>
      </c>
      <c r="K173" s="15" t="s">
        <v>631</v>
      </c>
    </row>
    <row r="174" s="5" customFormat="1" ht="33.95" customHeight="1" spans="1:11">
      <c r="A174" s="10">
        <v>171</v>
      </c>
      <c r="B174" s="11" t="s">
        <v>36</v>
      </c>
      <c r="C174" s="1" t="s">
        <v>861</v>
      </c>
      <c r="D174" s="12" t="s">
        <v>436</v>
      </c>
      <c r="E174" s="11" t="s">
        <v>862</v>
      </c>
      <c r="F174" s="1" t="s">
        <v>25</v>
      </c>
      <c r="G174" s="1" t="s">
        <v>863</v>
      </c>
      <c r="H174" s="2">
        <v>19020158</v>
      </c>
      <c r="I174" s="11" t="s">
        <v>864</v>
      </c>
      <c r="J174" s="1" t="s">
        <v>865</v>
      </c>
      <c r="K174" s="15" t="s">
        <v>631</v>
      </c>
    </row>
    <row r="175" s="5" customFormat="1" ht="33.95" customHeight="1" spans="1:11">
      <c r="A175" s="10">
        <v>172</v>
      </c>
      <c r="B175" s="11" t="s">
        <v>135</v>
      </c>
      <c r="C175" s="1" t="s">
        <v>866</v>
      </c>
      <c r="D175" s="12" t="s">
        <v>436</v>
      </c>
      <c r="E175" s="11" t="s">
        <v>867</v>
      </c>
      <c r="F175" s="1" t="s">
        <v>25</v>
      </c>
      <c r="G175" s="1" t="s">
        <v>868</v>
      </c>
      <c r="H175" s="1">
        <v>20010214</v>
      </c>
      <c r="I175" s="11" t="s">
        <v>869</v>
      </c>
      <c r="J175" s="1" t="s">
        <v>870</v>
      </c>
      <c r="K175" s="15" t="s">
        <v>631</v>
      </c>
    </row>
    <row r="176" s="5" customFormat="1" ht="33.95" customHeight="1" spans="1:11">
      <c r="A176" s="10">
        <v>173</v>
      </c>
      <c r="B176" s="11" t="s">
        <v>135</v>
      </c>
      <c r="C176" s="1" t="s">
        <v>871</v>
      </c>
      <c r="D176" s="12" t="s">
        <v>436</v>
      </c>
      <c r="E176" s="11" t="s">
        <v>872</v>
      </c>
      <c r="F176" s="1" t="s">
        <v>25</v>
      </c>
      <c r="G176" s="1" t="s">
        <v>873</v>
      </c>
      <c r="H176" s="1">
        <v>17010033</v>
      </c>
      <c r="I176" s="11" t="s">
        <v>874</v>
      </c>
      <c r="J176" s="1" t="s">
        <v>151</v>
      </c>
      <c r="K176" s="15" t="s">
        <v>631</v>
      </c>
    </row>
    <row r="177" s="5" customFormat="1" ht="33.95" customHeight="1" spans="1:11">
      <c r="A177" s="10">
        <v>174</v>
      </c>
      <c r="B177" s="11" t="s">
        <v>59</v>
      </c>
      <c r="C177" s="1" t="s">
        <v>875</v>
      </c>
      <c r="D177" s="12" t="s">
        <v>436</v>
      </c>
      <c r="E177" s="11" t="s">
        <v>876</v>
      </c>
      <c r="F177" s="1" t="s">
        <v>25</v>
      </c>
      <c r="G177" s="1" t="s">
        <v>877</v>
      </c>
      <c r="H177" s="1">
        <v>20120093</v>
      </c>
      <c r="I177" s="11" t="s">
        <v>878</v>
      </c>
      <c r="J177" s="1" t="s">
        <v>879</v>
      </c>
      <c r="K177" s="15" t="s">
        <v>631</v>
      </c>
    </row>
    <row r="178" s="5" customFormat="1" ht="33.95" customHeight="1" spans="1:11">
      <c r="A178" s="10">
        <v>175</v>
      </c>
      <c r="B178" s="11" t="s">
        <v>113</v>
      </c>
      <c r="C178" s="1" t="s">
        <v>880</v>
      </c>
      <c r="D178" s="12" t="s">
        <v>436</v>
      </c>
      <c r="E178" s="11" t="s">
        <v>881</v>
      </c>
      <c r="F178" s="1" t="s">
        <v>25</v>
      </c>
      <c r="G178" s="1" t="s">
        <v>882</v>
      </c>
      <c r="H178" s="1">
        <v>19110041</v>
      </c>
      <c r="I178" s="11" t="s">
        <v>883</v>
      </c>
      <c r="J178" s="1" t="s">
        <v>595</v>
      </c>
      <c r="K178" s="15" t="s">
        <v>631</v>
      </c>
    </row>
    <row r="179" s="5" customFormat="1" ht="33.95" customHeight="1" spans="1:11">
      <c r="A179" s="10">
        <v>176</v>
      </c>
      <c r="B179" s="11" t="s">
        <v>92</v>
      </c>
      <c r="C179" s="1" t="s">
        <v>884</v>
      </c>
      <c r="D179" s="12" t="s">
        <v>436</v>
      </c>
      <c r="E179" s="11" t="s">
        <v>885</v>
      </c>
      <c r="F179" s="1" t="s">
        <v>25</v>
      </c>
      <c r="G179" s="1" t="s">
        <v>886</v>
      </c>
      <c r="H179" s="1">
        <v>18130327</v>
      </c>
      <c r="I179" s="11" t="s">
        <v>887</v>
      </c>
      <c r="J179" s="1" t="s">
        <v>123</v>
      </c>
      <c r="K179" s="15" t="s">
        <v>631</v>
      </c>
    </row>
    <row r="180" s="5" customFormat="1" ht="33.95" customHeight="1" spans="1:11">
      <c r="A180" s="10">
        <v>177</v>
      </c>
      <c r="B180" s="11" t="s">
        <v>186</v>
      </c>
      <c r="C180" s="1" t="s">
        <v>888</v>
      </c>
      <c r="D180" s="12" t="s">
        <v>436</v>
      </c>
      <c r="E180" s="11" t="s">
        <v>889</v>
      </c>
      <c r="F180" s="1" t="s">
        <v>25</v>
      </c>
      <c r="G180" s="1" t="s">
        <v>890</v>
      </c>
      <c r="H180" s="1">
        <v>19080011</v>
      </c>
      <c r="I180" s="11" t="s">
        <v>891</v>
      </c>
      <c r="J180" s="1" t="s">
        <v>892</v>
      </c>
      <c r="K180" s="15" t="s">
        <v>631</v>
      </c>
    </row>
    <row r="181" s="5" customFormat="1" ht="33.95" customHeight="1" spans="1:11">
      <c r="A181" s="10">
        <v>178</v>
      </c>
      <c r="B181" s="11" t="s">
        <v>186</v>
      </c>
      <c r="C181" s="1" t="s">
        <v>893</v>
      </c>
      <c r="D181" s="12" t="s">
        <v>436</v>
      </c>
      <c r="E181" s="11" t="s">
        <v>894</v>
      </c>
      <c r="F181" s="1" t="s">
        <v>25</v>
      </c>
      <c r="G181" s="1" t="s">
        <v>895</v>
      </c>
      <c r="H181" s="1">
        <v>19080308</v>
      </c>
      <c r="I181" s="11" t="s">
        <v>896</v>
      </c>
      <c r="J181" s="1" t="s">
        <v>897</v>
      </c>
      <c r="K181" s="15" t="s">
        <v>631</v>
      </c>
    </row>
    <row r="182" s="5" customFormat="1" ht="33.95" customHeight="1" spans="1:11">
      <c r="A182" s="10">
        <v>179</v>
      </c>
      <c r="B182" s="11" t="s">
        <v>192</v>
      </c>
      <c r="C182" s="1" t="s">
        <v>898</v>
      </c>
      <c r="D182" s="12" t="s">
        <v>436</v>
      </c>
      <c r="E182" s="11" t="s">
        <v>899</v>
      </c>
      <c r="F182" s="1" t="s">
        <v>25</v>
      </c>
      <c r="G182" s="1" t="s">
        <v>900</v>
      </c>
      <c r="H182" s="1">
        <v>19140015</v>
      </c>
      <c r="I182" s="11" t="s">
        <v>901</v>
      </c>
      <c r="J182" s="1" t="s">
        <v>263</v>
      </c>
      <c r="K182" s="15" t="s">
        <v>631</v>
      </c>
    </row>
    <row r="183" s="5" customFormat="1" ht="33.95" customHeight="1" spans="1:11">
      <c r="A183" s="10">
        <v>180</v>
      </c>
      <c r="B183" s="11" t="s">
        <v>192</v>
      </c>
      <c r="C183" s="1" t="s">
        <v>902</v>
      </c>
      <c r="D183" s="12" t="s">
        <v>436</v>
      </c>
      <c r="E183" s="11" t="s">
        <v>903</v>
      </c>
      <c r="F183" s="1" t="s">
        <v>17</v>
      </c>
      <c r="G183" s="1" t="s">
        <v>904</v>
      </c>
      <c r="H183" s="1">
        <v>20140313</v>
      </c>
      <c r="I183" s="11" t="s">
        <v>905</v>
      </c>
      <c r="J183" s="1" t="s">
        <v>906</v>
      </c>
      <c r="K183" s="15" t="s">
        <v>631</v>
      </c>
    </row>
    <row r="184" s="5" customFormat="1" ht="33.95" customHeight="1" spans="1:11">
      <c r="A184" s="10">
        <v>181</v>
      </c>
      <c r="B184" s="11" t="s">
        <v>192</v>
      </c>
      <c r="C184" s="1" t="s">
        <v>907</v>
      </c>
      <c r="D184" s="12" t="s">
        <v>436</v>
      </c>
      <c r="E184" s="11" t="s">
        <v>908</v>
      </c>
      <c r="F184" s="1" t="s">
        <v>25</v>
      </c>
      <c r="G184" s="1" t="s">
        <v>909</v>
      </c>
      <c r="H184" s="1">
        <v>19140263</v>
      </c>
      <c r="I184" s="11" t="s">
        <v>910</v>
      </c>
      <c r="J184" s="1" t="s">
        <v>832</v>
      </c>
      <c r="K184" s="15" t="s">
        <v>631</v>
      </c>
    </row>
    <row r="185" s="5" customFormat="1" ht="33.95" customHeight="1" spans="1:11">
      <c r="A185" s="10">
        <v>182</v>
      </c>
      <c r="B185" s="11" t="s">
        <v>22</v>
      </c>
      <c r="C185" s="1" t="s">
        <v>911</v>
      </c>
      <c r="D185" s="12" t="s">
        <v>436</v>
      </c>
      <c r="E185" s="11" t="s">
        <v>912</v>
      </c>
      <c r="F185" s="11" t="s">
        <v>25</v>
      </c>
      <c r="G185" s="1" t="s">
        <v>913</v>
      </c>
      <c r="H185" s="2">
        <v>19030066</v>
      </c>
      <c r="I185" s="11" t="s">
        <v>914</v>
      </c>
      <c r="J185" s="1" t="s">
        <v>915</v>
      </c>
      <c r="K185" s="15" t="s">
        <v>631</v>
      </c>
    </row>
    <row r="186" s="5" customFormat="1" ht="33.95" customHeight="1" spans="1:11">
      <c r="A186" s="10">
        <v>183</v>
      </c>
      <c r="B186" s="11" t="s">
        <v>129</v>
      </c>
      <c r="C186" s="1" t="s">
        <v>916</v>
      </c>
      <c r="D186" s="12" t="s">
        <v>436</v>
      </c>
      <c r="E186" s="11" t="s">
        <v>917</v>
      </c>
      <c r="F186" s="11" t="s">
        <v>25</v>
      </c>
      <c r="G186" s="1" t="s">
        <v>918</v>
      </c>
      <c r="H186" s="2">
        <v>19040143</v>
      </c>
      <c r="I186" s="11" t="s">
        <v>919</v>
      </c>
      <c r="J186" s="1" t="s">
        <v>920</v>
      </c>
      <c r="K186" s="15" t="s">
        <v>631</v>
      </c>
    </row>
    <row r="187" s="5" customFormat="1" ht="33.95" customHeight="1" spans="1:11">
      <c r="A187" s="10">
        <v>184</v>
      </c>
      <c r="B187" s="11" t="s">
        <v>129</v>
      </c>
      <c r="C187" s="1" t="s">
        <v>921</v>
      </c>
      <c r="D187" s="12" t="s">
        <v>436</v>
      </c>
      <c r="E187" s="11" t="s">
        <v>922</v>
      </c>
      <c r="F187" s="11" t="s">
        <v>17</v>
      </c>
      <c r="G187" s="1" t="s">
        <v>923</v>
      </c>
      <c r="H187" s="2">
        <v>19040111</v>
      </c>
      <c r="I187" s="11" t="s">
        <v>924</v>
      </c>
      <c r="J187" s="1" t="s">
        <v>555</v>
      </c>
      <c r="K187" s="15" t="s">
        <v>631</v>
      </c>
    </row>
    <row r="188" s="5" customFormat="1" ht="33.95" customHeight="1" spans="1:11">
      <c r="A188" s="10">
        <v>185</v>
      </c>
      <c r="B188" s="11" t="s">
        <v>36</v>
      </c>
      <c r="C188" s="1" t="s">
        <v>925</v>
      </c>
      <c r="D188" s="12" t="s">
        <v>436</v>
      </c>
      <c r="E188" s="11" t="s">
        <v>926</v>
      </c>
      <c r="F188" s="11" t="s">
        <v>25</v>
      </c>
      <c r="G188" s="1" t="s">
        <v>927</v>
      </c>
      <c r="H188" s="2">
        <v>19020104</v>
      </c>
      <c r="I188" s="11" t="s">
        <v>928</v>
      </c>
      <c r="J188" s="1" t="s">
        <v>929</v>
      </c>
      <c r="K188" s="15" t="s">
        <v>631</v>
      </c>
    </row>
    <row r="189" s="5" customFormat="1" ht="33.95" customHeight="1" spans="1:11">
      <c r="A189" s="10">
        <v>186</v>
      </c>
      <c r="B189" s="11" t="s">
        <v>36</v>
      </c>
      <c r="C189" s="1" t="s">
        <v>930</v>
      </c>
      <c r="D189" s="12" t="s">
        <v>436</v>
      </c>
      <c r="E189" s="11" t="s">
        <v>931</v>
      </c>
      <c r="F189" s="11" t="s">
        <v>25</v>
      </c>
      <c r="G189" s="1" t="s">
        <v>932</v>
      </c>
      <c r="H189" s="2">
        <v>19020042</v>
      </c>
      <c r="I189" s="11" t="s">
        <v>933</v>
      </c>
      <c r="J189" s="1" t="s">
        <v>934</v>
      </c>
      <c r="K189" s="15" t="s">
        <v>631</v>
      </c>
    </row>
    <row r="190" s="5" customFormat="1" ht="33.95" customHeight="1" spans="1:11">
      <c r="A190" s="10">
        <v>187</v>
      </c>
      <c r="B190" s="11" t="s">
        <v>36</v>
      </c>
      <c r="C190" s="1" t="s">
        <v>935</v>
      </c>
      <c r="D190" s="12" t="s">
        <v>436</v>
      </c>
      <c r="E190" s="11" t="s">
        <v>936</v>
      </c>
      <c r="F190" s="11" t="s">
        <v>25</v>
      </c>
      <c r="G190" s="1" t="s">
        <v>937</v>
      </c>
      <c r="H190" s="2">
        <v>20020081</v>
      </c>
      <c r="I190" s="11" t="s">
        <v>938</v>
      </c>
      <c r="J190" s="1" t="s">
        <v>856</v>
      </c>
      <c r="K190" s="15" t="s">
        <v>631</v>
      </c>
    </row>
    <row r="191" s="5" customFormat="1" ht="33.95" customHeight="1" spans="1:11">
      <c r="A191" s="10">
        <v>188</v>
      </c>
      <c r="B191" s="11" t="s">
        <v>59</v>
      </c>
      <c r="C191" s="1" t="s">
        <v>939</v>
      </c>
      <c r="D191" s="12" t="s">
        <v>436</v>
      </c>
      <c r="E191" s="11" t="s">
        <v>940</v>
      </c>
      <c r="F191" s="11" t="s">
        <v>25</v>
      </c>
      <c r="G191" s="1" t="s">
        <v>941</v>
      </c>
      <c r="H191" s="1">
        <v>19120160</v>
      </c>
      <c r="I191" s="11" t="s">
        <v>942</v>
      </c>
      <c r="J191" s="1" t="s">
        <v>943</v>
      </c>
      <c r="K191" s="15" t="s">
        <v>631</v>
      </c>
    </row>
    <row r="192" s="5" customFormat="1" ht="33.95" customHeight="1" spans="1:11">
      <c r="A192" s="10">
        <v>189</v>
      </c>
      <c r="B192" s="11" t="s">
        <v>59</v>
      </c>
      <c r="C192" s="1" t="s">
        <v>944</v>
      </c>
      <c r="D192" s="12" t="s">
        <v>436</v>
      </c>
      <c r="E192" s="11" t="s">
        <v>945</v>
      </c>
      <c r="F192" s="11" t="s">
        <v>25</v>
      </c>
      <c r="G192" s="1" t="s">
        <v>946</v>
      </c>
      <c r="H192" s="1">
        <v>20120164</v>
      </c>
      <c r="I192" s="11" t="s">
        <v>947</v>
      </c>
      <c r="J192" s="1" t="s">
        <v>707</v>
      </c>
      <c r="K192" s="15" t="s">
        <v>631</v>
      </c>
    </row>
    <row r="193" s="5" customFormat="1" ht="33.95" customHeight="1" spans="1:11">
      <c r="A193" s="10">
        <v>190</v>
      </c>
      <c r="B193" s="11" t="s">
        <v>59</v>
      </c>
      <c r="C193" s="1" t="s">
        <v>948</v>
      </c>
      <c r="D193" s="12" t="s">
        <v>436</v>
      </c>
      <c r="E193" s="11" t="s">
        <v>949</v>
      </c>
      <c r="F193" s="11" t="s">
        <v>25</v>
      </c>
      <c r="G193" s="1" t="s">
        <v>950</v>
      </c>
      <c r="H193" s="1">
        <v>19120179</v>
      </c>
      <c r="I193" s="11" t="s">
        <v>951</v>
      </c>
      <c r="J193" s="1" t="s">
        <v>688</v>
      </c>
      <c r="K193" s="15" t="s">
        <v>631</v>
      </c>
    </row>
    <row r="194" s="5" customFormat="1" ht="33.95" customHeight="1" spans="1:11">
      <c r="A194" s="10">
        <v>191</v>
      </c>
      <c r="B194" s="11" t="s">
        <v>113</v>
      </c>
      <c r="C194" s="1" t="s">
        <v>952</v>
      </c>
      <c r="D194" s="12" t="s">
        <v>436</v>
      </c>
      <c r="E194" s="11" t="s">
        <v>953</v>
      </c>
      <c r="F194" s="11" t="s">
        <v>25</v>
      </c>
      <c r="G194" s="1" t="s">
        <v>954</v>
      </c>
      <c r="H194" s="1">
        <v>19110109</v>
      </c>
      <c r="I194" s="11" t="s">
        <v>955</v>
      </c>
      <c r="J194" s="1" t="s">
        <v>595</v>
      </c>
      <c r="K194" s="15" t="s">
        <v>631</v>
      </c>
    </row>
    <row r="195" s="5" customFormat="1" ht="33.95" customHeight="1" spans="1:11">
      <c r="A195" s="10">
        <v>192</v>
      </c>
      <c r="B195" s="11" t="s">
        <v>113</v>
      </c>
      <c r="C195" s="1" t="s">
        <v>956</v>
      </c>
      <c r="D195" s="12" t="s">
        <v>436</v>
      </c>
      <c r="E195" s="11" t="s">
        <v>957</v>
      </c>
      <c r="F195" s="11" t="s">
        <v>25</v>
      </c>
      <c r="G195" s="1" t="s">
        <v>958</v>
      </c>
      <c r="H195" s="1">
        <v>19110164</v>
      </c>
      <c r="I195" s="11" t="s">
        <v>959</v>
      </c>
      <c r="J195" s="1" t="s">
        <v>600</v>
      </c>
      <c r="K195" s="15" t="s">
        <v>631</v>
      </c>
    </row>
    <row r="196" s="5" customFormat="1" ht="33.95" customHeight="1" spans="1:11">
      <c r="A196" s="10">
        <v>193</v>
      </c>
      <c r="B196" s="11" t="s">
        <v>92</v>
      </c>
      <c r="C196" s="1" t="s">
        <v>960</v>
      </c>
      <c r="D196" s="12" t="s">
        <v>436</v>
      </c>
      <c r="E196" s="11" t="s">
        <v>961</v>
      </c>
      <c r="F196" s="11" t="s">
        <v>25</v>
      </c>
      <c r="G196" s="1" t="s">
        <v>962</v>
      </c>
      <c r="H196" s="1">
        <v>19130309</v>
      </c>
      <c r="I196" s="11" t="s">
        <v>963</v>
      </c>
      <c r="J196" s="1" t="s">
        <v>964</v>
      </c>
      <c r="K196" s="15" t="s">
        <v>631</v>
      </c>
    </row>
    <row r="197" s="5" customFormat="1" ht="33.95" customHeight="1" spans="1:11">
      <c r="A197" s="10">
        <v>194</v>
      </c>
      <c r="B197" s="11" t="s">
        <v>92</v>
      </c>
      <c r="C197" s="1" t="s">
        <v>965</v>
      </c>
      <c r="D197" s="12" t="s">
        <v>436</v>
      </c>
      <c r="E197" s="11" t="s">
        <v>966</v>
      </c>
      <c r="F197" s="11" t="s">
        <v>25</v>
      </c>
      <c r="G197" s="1" t="s">
        <v>967</v>
      </c>
      <c r="H197" s="1">
        <v>18130080</v>
      </c>
      <c r="I197" s="11" t="s">
        <v>968</v>
      </c>
      <c r="J197" s="1" t="s">
        <v>969</v>
      </c>
      <c r="K197" s="15" t="s">
        <v>631</v>
      </c>
    </row>
    <row r="198" s="5" customFormat="1" ht="33.95" customHeight="1" spans="1:11">
      <c r="A198" s="10">
        <v>195</v>
      </c>
      <c r="B198" s="11" t="s">
        <v>92</v>
      </c>
      <c r="C198" s="1" t="s">
        <v>970</v>
      </c>
      <c r="D198" s="12" t="s">
        <v>436</v>
      </c>
      <c r="E198" s="11" t="s">
        <v>971</v>
      </c>
      <c r="F198" s="11" t="s">
        <v>25</v>
      </c>
      <c r="G198" s="1" t="s">
        <v>972</v>
      </c>
      <c r="H198" s="1">
        <v>19130349</v>
      </c>
      <c r="I198" s="11" t="s">
        <v>973</v>
      </c>
      <c r="J198" s="1" t="s">
        <v>974</v>
      </c>
      <c r="K198" s="15" t="s">
        <v>631</v>
      </c>
    </row>
    <row r="199" s="5" customFormat="1" ht="33.95" customHeight="1" spans="1:11">
      <c r="A199" s="10">
        <v>196</v>
      </c>
      <c r="B199" s="11" t="s">
        <v>186</v>
      </c>
      <c r="C199" s="1" t="s">
        <v>975</v>
      </c>
      <c r="D199" s="12" t="s">
        <v>436</v>
      </c>
      <c r="E199" s="11" t="s">
        <v>976</v>
      </c>
      <c r="F199" s="11" t="s">
        <v>25</v>
      </c>
      <c r="G199" s="1" t="s">
        <v>977</v>
      </c>
      <c r="H199" s="1">
        <v>20080395</v>
      </c>
      <c r="I199" s="11" t="s">
        <v>978</v>
      </c>
      <c r="J199" s="1" t="s">
        <v>979</v>
      </c>
      <c r="K199" s="15" t="s">
        <v>631</v>
      </c>
    </row>
    <row r="200" s="5" customFormat="1" ht="33.95" customHeight="1" spans="1:11">
      <c r="A200" s="10">
        <v>197</v>
      </c>
      <c r="B200" s="11" t="s">
        <v>192</v>
      </c>
      <c r="C200" s="1" t="s">
        <v>980</v>
      </c>
      <c r="D200" s="12" t="s">
        <v>436</v>
      </c>
      <c r="E200" s="11" t="s">
        <v>981</v>
      </c>
      <c r="F200" s="11" t="s">
        <v>25</v>
      </c>
      <c r="G200" s="1" t="s">
        <v>982</v>
      </c>
      <c r="H200" s="1">
        <v>18140178</v>
      </c>
      <c r="I200" s="11" t="s">
        <v>983</v>
      </c>
      <c r="J200" s="1" t="s">
        <v>984</v>
      </c>
      <c r="K200" s="15" t="s">
        <v>631</v>
      </c>
    </row>
    <row r="201" s="5" customFormat="1" ht="33.95" customHeight="1" spans="1:11">
      <c r="A201" s="10">
        <v>198</v>
      </c>
      <c r="B201" s="11" t="s">
        <v>192</v>
      </c>
      <c r="C201" s="1" t="s">
        <v>985</v>
      </c>
      <c r="D201" s="12" t="s">
        <v>436</v>
      </c>
      <c r="E201" s="11" t="s">
        <v>986</v>
      </c>
      <c r="F201" s="11" t="s">
        <v>17</v>
      </c>
      <c r="G201" s="1" t="s">
        <v>987</v>
      </c>
      <c r="H201" s="1">
        <v>20140308</v>
      </c>
      <c r="I201" s="11" t="s">
        <v>988</v>
      </c>
      <c r="J201" s="1" t="s">
        <v>989</v>
      </c>
      <c r="K201" s="15" t="s">
        <v>631</v>
      </c>
    </row>
    <row r="202" s="5" customFormat="1" ht="33.95" customHeight="1" spans="1:11">
      <c r="A202" s="10">
        <v>199</v>
      </c>
      <c r="B202" s="11" t="s">
        <v>192</v>
      </c>
      <c r="C202" s="1" t="s">
        <v>990</v>
      </c>
      <c r="D202" s="12" t="s">
        <v>436</v>
      </c>
      <c r="E202" s="11" t="s">
        <v>991</v>
      </c>
      <c r="F202" s="11" t="s">
        <v>25</v>
      </c>
      <c r="G202" s="1" t="s">
        <v>992</v>
      </c>
      <c r="H202" s="1">
        <v>19140329</v>
      </c>
      <c r="I202" s="11" t="s">
        <v>993</v>
      </c>
      <c r="J202" s="1" t="s">
        <v>994</v>
      </c>
      <c r="K202" s="15" t="s">
        <v>631</v>
      </c>
    </row>
    <row r="203" s="5" customFormat="1" ht="33.95" customHeight="1" spans="1:11">
      <c r="A203" s="10">
        <v>200</v>
      </c>
      <c r="B203" s="14" t="s">
        <v>65</v>
      </c>
      <c r="C203" s="3" t="s">
        <v>995</v>
      </c>
      <c r="D203" s="12" t="s">
        <v>436</v>
      </c>
      <c r="E203" s="14" t="s">
        <v>996</v>
      </c>
      <c r="F203" s="11" t="s">
        <v>25</v>
      </c>
      <c r="G203" s="3" t="s">
        <v>997</v>
      </c>
      <c r="H203" s="4">
        <v>20040025</v>
      </c>
      <c r="I203" s="16" t="s">
        <v>998</v>
      </c>
      <c r="J203" s="3" t="s">
        <v>999</v>
      </c>
      <c r="K203" s="15" t="s">
        <v>631</v>
      </c>
    </row>
    <row r="204" s="5" customFormat="1" ht="33.95" customHeight="1" spans="1:11">
      <c r="A204" s="10">
        <v>201</v>
      </c>
      <c r="B204" s="11" t="s">
        <v>22</v>
      </c>
      <c r="C204" s="1" t="s">
        <v>1000</v>
      </c>
      <c r="D204" s="12" t="s">
        <v>436</v>
      </c>
      <c r="E204" s="11" t="s">
        <v>1001</v>
      </c>
      <c r="F204" s="11" t="s">
        <v>25</v>
      </c>
      <c r="G204" s="1" t="s">
        <v>1002</v>
      </c>
      <c r="H204" s="2">
        <v>19030094</v>
      </c>
      <c r="I204" s="11" t="s">
        <v>1003</v>
      </c>
      <c r="J204" s="1" t="s">
        <v>1004</v>
      </c>
      <c r="K204" s="15" t="s">
        <v>631</v>
      </c>
    </row>
    <row r="205" s="5" customFormat="1" ht="33.95" customHeight="1" spans="1:11">
      <c r="A205" s="10">
        <v>202</v>
      </c>
      <c r="B205" s="11" t="s">
        <v>29</v>
      </c>
      <c r="C205" s="1" t="s">
        <v>1005</v>
      </c>
      <c r="D205" s="12" t="s">
        <v>436</v>
      </c>
      <c r="E205" s="11" t="s">
        <v>1006</v>
      </c>
      <c r="F205" s="11" t="s">
        <v>25</v>
      </c>
      <c r="G205" s="1" t="s">
        <v>1007</v>
      </c>
      <c r="H205" s="2">
        <v>19170059</v>
      </c>
      <c r="I205" s="11" t="s">
        <v>1008</v>
      </c>
      <c r="J205" s="1" t="s">
        <v>1009</v>
      </c>
      <c r="K205" s="15" t="s">
        <v>631</v>
      </c>
    </row>
    <row r="206" s="5" customFormat="1" ht="33.95" customHeight="1" spans="1:11">
      <c r="A206" s="10">
        <v>203</v>
      </c>
      <c r="B206" s="11" t="s">
        <v>129</v>
      </c>
      <c r="C206" s="1" t="s">
        <v>1010</v>
      </c>
      <c r="D206" s="12" t="s">
        <v>436</v>
      </c>
      <c r="E206" s="11" t="s">
        <v>1011</v>
      </c>
      <c r="F206" s="11" t="s">
        <v>25</v>
      </c>
      <c r="G206" s="1" t="s">
        <v>1012</v>
      </c>
      <c r="H206" s="2">
        <v>19040507</v>
      </c>
      <c r="I206" s="11" t="s">
        <v>1013</v>
      </c>
      <c r="J206" s="1" t="s">
        <v>1014</v>
      </c>
      <c r="K206" s="15" t="s">
        <v>631</v>
      </c>
    </row>
    <row r="207" s="5" customFormat="1" ht="33.95" customHeight="1" spans="1:11">
      <c r="A207" s="10">
        <v>204</v>
      </c>
      <c r="B207" s="11" t="s">
        <v>129</v>
      </c>
      <c r="C207" s="1" t="s">
        <v>1015</v>
      </c>
      <c r="D207" s="12" t="s">
        <v>436</v>
      </c>
      <c r="E207" s="11" t="s">
        <v>1016</v>
      </c>
      <c r="F207" s="11" t="s">
        <v>25</v>
      </c>
      <c r="G207" s="1" t="s">
        <v>1017</v>
      </c>
      <c r="H207" s="2">
        <v>19040533</v>
      </c>
      <c r="I207" s="11" t="s">
        <v>1018</v>
      </c>
      <c r="J207" s="1" t="s">
        <v>1019</v>
      </c>
      <c r="K207" s="15" t="s">
        <v>631</v>
      </c>
    </row>
    <row r="208" s="5" customFormat="1" ht="33.95" customHeight="1" spans="1:11">
      <c r="A208" s="10">
        <v>205</v>
      </c>
      <c r="B208" s="11" t="s">
        <v>36</v>
      </c>
      <c r="C208" s="1" t="s">
        <v>1020</v>
      </c>
      <c r="D208" s="12" t="s">
        <v>436</v>
      </c>
      <c r="E208" s="11" t="s">
        <v>1021</v>
      </c>
      <c r="F208" s="11" t="s">
        <v>25</v>
      </c>
      <c r="G208" s="1" t="s">
        <v>1022</v>
      </c>
      <c r="H208" s="2">
        <v>19030100</v>
      </c>
      <c r="I208" s="11" t="s">
        <v>1023</v>
      </c>
      <c r="J208" s="1" t="s">
        <v>1024</v>
      </c>
      <c r="K208" s="15" t="s">
        <v>631</v>
      </c>
    </row>
    <row r="209" s="5" customFormat="1" ht="33.95" customHeight="1" spans="1:11">
      <c r="A209" s="10">
        <v>206</v>
      </c>
      <c r="B209" s="11" t="s">
        <v>36</v>
      </c>
      <c r="C209" s="1" t="s">
        <v>1025</v>
      </c>
      <c r="D209" s="12" t="s">
        <v>436</v>
      </c>
      <c r="E209" s="11" t="s">
        <v>1026</v>
      </c>
      <c r="F209" s="11" t="s">
        <v>25</v>
      </c>
      <c r="G209" s="1" t="s">
        <v>1027</v>
      </c>
      <c r="H209" s="2">
        <v>19040288</v>
      </c>
      <c r="I209" s="11" t="s">
        <v>1028</v>
      </c>
      <c r="J209" s="1" t="s">
        <v>1029</v>
      </c>
      <c r="K209" s="15" t="s">
        <v>631</v>
      </c>
    </row>
    <row r="210" s="5" customFormat="1" ht="33.95" customHeight="1" spans="1:11">
      <c r="A210" s="10">
        <v>207</v>
      </c>
      <c r="B210" s="11" t="s">
        <v>36</v>
      </c>
      <c r="C210" s="1" t="s">
        <v>1030</v>
      </c>
      <c r="D210" s="12" t="s">
        <v>436</v>
      </c>
      <c r="E210" s="11" t="s">
        <v>1031</v>
      </c>
      <c r="F210" s="11" t="s">
        <v>17</v>
      </c>
      <c r="G210" s="1" t="s">
        <v>1032</v>
      </c>
      <c r="H210" s="2">
        <v>20040006</v>
      </c>
      <c r="I210" s="11" t="s">
        <v>1033</v>
      </c>
      <c r="J210" s="1" t="s">
        <v>1034</v>
      </c>
      <c r="K210" s="15" t="s">
        <v>631</v>
      </c>
    </row>
    <row r="211" s="5" customFormat="1" ht="33.95" customHeight="1" spans="1:11">
      <c r="A211" s="10">
        <v>208</v>
      </c>
      <c r="B211" s="11" t="s">
        <v>113</v>
      </c>
      <c r="C211" s="1" t="s">
        <v>1035</v>
      </c>
      <c r="D211" s="12" t="s">
        <v>436</v>
      </c>
      <c r="E211" s="11" t="s">
        <v>1036</v>
      </c>
      <c r="F211" s="11" t="s">
        <v>25</v>
      </c>
      <c r="G211" s="1" t="s">
        <v>1037</v>
      </c>
      <c r="H211" s="2">
        <v>18110029</v>
      </c>
      <c r="I211" s="11" t="s">
        <v>1038</v>
      </c>
      <c r="J211" s="1" t="s">
        <v>346</v>
      </c>
      <c r="K211" s="15" t="s">
        <v>631</v>
      </c>
    </row>
    <row r="212" s="5" customFormat="1" ht="33.95" customHeight="1" spans="1:11">
      <c r="A212" s="10">
        <v>209</v>
      </c>
      <c r="B212" s="11" t="s">
        <v>92</v>
      </c>
      <c r="C212" s="1" t="s">
        <v>1039</v>
      </c>
      <c r="D212" s="12" t="s">
        <v>436</v>
      </c>
      <c r="E212" s="11" t="s">
        <v>1040</v>
      </c>
      <c r="F212" s="11" t="s">
        <v>25</v>
      </c>
      <c r="G212" s="1" t="s">
        <v>1041</v>
      </c>
      <c r="H212" s="1">
        <v>19130295</v>
      </c>
      <c r="I212" s="11" t="s">
        <v>1042</v>
      </c>
      <c r="J212" s="1" t="s">
        <v>1043</v>
      </c>
      <c r="K212" s="15" t="s">
        <v>631</v>
      </c>
    </row>
    <row r="213" s="5" customFormat="1" ht="33.95" customHeight="1" spans="1:11">
      <c r="A213" s="10">
        <v>210</v>
      </c>
      <c r="B213" s="11" t="s">
        <v>92</v>
      </c>
      <c r="C213" s="1" t="s">
        <v>1044</v>
      </c>
      <c r="D213" s="12" t="s">
        <v>436</v>
      </c>
      <c r="E213" s="11" t="s">
        <v>1045</v>
      </c>
      <c r="F213" s="11" t="s">
        <v>25</v>
      </c>
      <c r="G213" s="1" t="s">
        <v>1046</v>
      </c>
      <c r="H213" s="1">
        <v>19130326</v>
      </c>
      <c r="I213" s="11" t="s">
        <v>1047</v>
      </c>
      <c r="J213" s="1" t="s">
        <v>1048</v>
      </c>
      <c r="K213" s="15" t="s">
        <v>631</v>
      </c>
    </row>
    <row r="214" s="5" customFormat="1" ht="33.95" customHeight="1" spans="1:11">
      <c r="A214" s="10">
        <v>211</v>
      </c>
      <c r="B214" s="11" t="s">
        <v>186</v>
      </c>
      <c r="C214" s="1" t="s">
        <v>1049</v>
      </c>
      <c r="D214" s="12" t="s">
        <v>436</v>
      </c>
      <c r="E214" s="11" t="s">
        <v>1050</v>
      </c>
      <c r="F214" s="11" t="s">
        <v>25</v>
      </c>
      <c r="G214" s="1" t="s">
        <v>1051</v>
      </c>
      <c r="H214" s="1">
        <v>19080102</v>
      </c>
      <c r="I214" s="11" t="s">
        <v>1052</v>
      </c>
      <c r="J214" s="1" t="s">
        <v>1053</v>
      </c>
      <c r="K214" s="15" t="s">
        <v>631</v>
      </c>
    </row>
    <row r="215" s="5" customFormat="1" ht="33.95" customHeight="1" spans="1:11">
      <c r="A215" s="10">
        <v>212</v>
      </c>
      <c r="B215" s="11" t="s">
        <v>192</v>
      </c>
      <c r="C215" s="1" t="s">
        <v>1054</v>
      </c>
      <c r="D215" s="12" t="s">
        <v>436</v>
      </c>
      <c r="E215" s="11" t="s">
        <v>1055</v>
      </c>
      <c r="F215" s="11" t="s">
        <v>25</v>
      </c>
      <c r="G215" s="1" t="s">
        <v>1056</v>
      </c>
      <c r="H215" s="1">
        <v>19140293</v>
      </c>
      <c r="I215" s="11" t="s">
        <v>1057</v>
      </c>
      <c r="J215" s="1" t="s">
        <v>837</v>
      </c>
      <c r="K215" s="15" t="s">
        <v>631</v>
      </c>
    </row>
    <row r="216" s="5" customFormat="1" ht="33.95" customHeight="1" spans="1:11">
      <c r="A216" s="10">
        <v>213</v>
      </c>
      <c r="B216" s="11" t="s">
        <v>192</v>
      </c>
      <c r="C216" s="1" t="s">
        <v>1058</v>
      </c>
      <c r="D216" s="12" t="s">
        <v>436</v>
      </c>
      <c r="E216" s="11" t="s">
        <v>1059</v>
      </c>
      <c r="F216" s="11" t="s">
        <v>25</v>
      </c>
      <c r="G216" s="1" t="s">
        <v>1060</v>
      </c>
      <c r="H216" s="1">
        <v>19140117</v>
      </c>
      <c r="I216" s="11" t="s">
        <v>1061</v>
      </c>
      <c r="J216" s="1" t="s">
        <v>732</v>
      </c>
      <c r="K216" s="15" t="s">
        <v>631</v>
      </c>
    </row>
    <row r="217" s="5" customFormat="1" ht="33.95" customHeight="1" spans="1:11">
      <c r="A217" s="10">
        <v>214</v>
      </c>
      <c r="B217" s="11" t="s">
        <v>192</v>
      </c>
      <c r="C217" s="1" t="s">
        <v>1062</v>
      </c>
      <c r="D217" s="12" t="s">
        <v>436</v>
      </c>
      <c r="E217" s="11" t="s">
        <v>1063</v>
      </c>
      <c r="F217" s="11" t="s">
        <v>25</v>
      </c>
      <c r="G217" s="1" t="s">
        <v>1064</v>
      </c>
      <c r="H217" s="1">
        <v>20140139</v>
      </c>
      <c r="I217" s="11" t="s">
        <v>1065</v>
      </c>
      <c r="J217" s="1" t="s">
        <v>732</v>
      </c>
      <c r="K217" s="15" t="s">
        <v>631</v>
      </c>
    </row>
    <row r="218" s="5" customFormat="1" ht="33.95" customHeight="1" spans="1:11">
      <c r="A218" s="10">
        <v>215</v>
      </c>
      <c r="B218" s="11" t="s">
        <v>129</v>
      </c>
      <c r="C218" s="1" t="s">
        <v>1066</v>
      </c>
      <c r="D218" s="12" t="s">
        <v>436</v>
      </c>
      <c r="E218" s="11" t="s">
        <v>1067</v>
      </c>
      <c r="F218" s="11" t="s">
        <v>17</v>
      </c>
      <c r="G218" s="1" t="s">
        <v>1068</v>
      </c>
      <c r="H218" s="2">
        <v>19040340</v>
      </c>
      <c r="I218" s="11" t="s">
        <v>1069</v>
      </c>
      <c r="J218" s="1" t="s">
        <v>517</v>
      </c>
      <c r="K218" s="15" t="s">
        <v>631</v>
      </c>
    </row>
    <row r="219" s="5" customFormat="1" ht="33.95" customHeight="1" spans="1:11">
      <c r="A219" s="10">
        <v>216</v>
      </c>
      <c r="B219" s="11" t="s">
        <v>36</v>
      </c>
      <c r="C219" s="1" t="s">
        <v>1070</v>
      </c>
      <c r="D219" s="12" t="s">
        <v>436</v>
      </c>
      <c r="E219" s="11" t="s">
        <v>1071</v>
      </c>
      <c r="F219" s="11" t="s">
        <v>25</v>
      </c>
      <c r="G219" s="1" t="s">
        <v>1072</v>
      </c>
      <c r="H219" s="2">
        <v>20020132</v>
      </c>
      <c r="I219" s="11" t="s">
        <v>1073</v>
      </c>
      <c r="J219" s="1" t="s">
        <v>1024</v>
      </c>
      <c r="K219" s="15" t="s">
        <v>631</v>
      </c>
    </row>
    <row r="220" s="5" customFormat="1" ht="33.95" customHeight="1" spans="1:11">
      <c r="A220" s="10">
        <v>217</v>
      </c>
      <c r="B220" s="11" t="s">
        <v>36</v>
      </c>
      <c r="C220" s="1" t="s">
        <v>1074</v>
      </c>
      <c r="D220" s="12" t="s">
        <v>436</v>
      </c>
      <c r="E220" s="11" t="s">
        <v>1075</v>
      </c>
      <c r="F220" s="11" t="s">
        <v>25</v>
      </c>
      <c r="G220" s="1" t="s">
        <v>1076</v>
      </c>
      <c r="H220" s="2">
        <v>19020242</v>
      </c>
      <c r="I220" s="11" t="s">
        <v>1077</v>
      </c>
      <c r="J220" s="1" t="s">
        <v>1078</v>
      </c>
      <c r="K220" s="15" t="s">
        <v>631</v>
      </c>
    </row>
    <row r="221" s="5" customFormat="1" ht="33.95" customHeight="1" spans="1:11">
      <c r="A221" s="10">
        <v>218</v>
      </c>
      <c r="B221" s="11" t="s">
        <v>36</v>
      </c>
      <c r="C221" s="1" t="s">
        <v>1079</v>
      </c>
      <c r="D221" s="12" t="s">
        <v>436</v>
      </c>
      <c r="E221" s="11" t="s">
        <v>1080</v>
      </c>
      <c r="F221" s="11" t="s">
        <v>25</v>
      </c>
      <c r="G221" s="1" t="s">
        <v>1081</v>
      </c>
      <c r="H221" s="2">
        <v>19020047</v>
      </c>
      <c r="I221" s="11" t="s">
        <v>1082</v>
      </c>
      <c r="J221" s="1" t="s">
        <v>1083</v>
      </c>
      <c r="K221" s="15" t="s">
        <v>631</v>
      </c>
    </row>
    <row r="222" s="5" customFormat="1" ht="33.95" customHeight="1" spans="1:11">
      <c r="A222" s="10">
        <v>219</v>
      </c>
      <c r="B222" s="11" t="s">
        <v>135</v>
      </c>
      <c r="C222" s="1" t="s">
        <v>1084</v>
      </c>
      <c r="D222" s="12" t="s">
        <v>436</v>
      </c>
      <c r="E222" s="11" t="s">
        <v>1085</v>
      </c>
      <c r="F222" s="11" t="s">
        <v>25</v>
      </c>
      <c r="G222" s="1" t="s">
        <v>1086</v>
      </c>
      <c r="H222" s="1">
        <v>19010248</v>
      </c>
      <c r="I222" s="11" t="s">
        <v>1087</v>
      </c>
      <c r="J222" s="1" t="s">
        <v>1088</v>
      </c>
      <c r="K222" s="15" t="s">
        <v>631</v>
      </c>
    </row>
    <row r="223" s="5" customFormat="1" ht="33.95" customHeight="1" spans="1:11">
      <c r="A223" s="10">
        <v>220</v>
      </c>
      <c r="B223" s="11" t="s">
        <v>47</v>
      </c>
      <c r="C223" s="1" t="s">
        <v>1089</v>
      </c>
      <c r="D223" s="12" t="s">
        <v>436</v>
      </c>
      <c r="E223" s="11" t="s">
        <v>1090</v>
      </c>
      <c r="F223" s="11" t="s">
        <v>25</v>
      </c>
      <c r="G223" s="1" t="s">
        <v>1091</v>
      </c>
      <c r="H223" s="2">
        <v>20070115</v>
      </c>
      <c r="I223" s="11" t="s">
        <v>1092</v>
      </c>
      <c r="J223" s="1" t="s">
        <v>1093</v>
      </c>
      <c r="K223" s="15" t="s">
        <v>631</v>
      </c>
    </row>
    <row r="224" s="5" customFormat="1" ht="33.95" customHeight="1" spans="1:11">
      <c r="A224" s="10">
        <v>221</v>
      </c>
      <c r="B224" s="11" t="s">
        <v>47</v>
      </c>
      <c r="C224" s="1" t="s">
        <v>1094</v>
      </c>
      <c r="D224" s="12" t="s">
        <v>436</v>
      </c>
      <c r="E224" s="11" t="s">
        <v>1095</v>
      </c>
      <c r="F224" s="11" t="s">
        <v>25</v>
      </c>
      <c r="G224" s="1" t="s">
        <v>1096</v>
      </c>
      <c r="H224" s="2">
        <v>19070061</v>
      </c>
      <c r="I224" s="11" t="s">
        <v>1097</v>
      </c>
      <c r="J224" s="1" t="s">
        <v>1098</v>
      </c>
      <c r="K224" s="15" t="s">
        <v>631</v>
      </c>
    </row>
    <row r="225" s="5" customFormat="1" ht="33.95" customHeight="1" spans="1:11">
      <c r="A225" s="10">
        <v>222</v>
      </c>
      <c r="B225" s="11" t="s">
        <v>113</v>
      </c>
      <c r="C225" s="1" t="s">
        <v>1099</v>
      </c>
      <c r="D225" s="12" t="s">
        <v>436</v>
      </c>
      <c r="E225" s="11" t="s">
        <v>1100</v>
      </c>
      <c r="F225" s="11" t="s">
        <v>25</v>
      </c>
      <c r="G225" s="1" t="s">
        <v>1101</v>
      </c>
      <c r="H225" s="1">
        <v>19110144</v>
      </c>
      <c r="I225" s="11" t="s">
        <v>1102</v>
      </c>
      <c r="J225" s="1" t="s">
        <v>1103</v>
      </c>
      <c r="K225" s="15" t="s">
        <v>631</v>
      </c>
    </row>
    <row r="226" s="5" customFormat="1" ht="33.95" customHeight="1" spans="1:11">
      <c r="A226" s="10">
        <v>223</v>
      </c>
      <c r="B226" s="11" t="s">
        <v>92</v>
      </c>
      <c r="C226" s="1" t="s">
        <v>1104</v>
      </c>
      <c r="D226" s="12" t="s">
        <v>436</v>
      </c>
      <c r="E226" s="11" t="s">
        <v>1105</v>
      </c>
      <c r="F226" s="11" t="s">
        <v>25</v>
      </c>
      <c r="G226" s="1" t="s">
        <v>1106</v>
      </c>
      <c r="H226" s="1">
        <v>19130103</v>
      </c>
      <c r="I226" s="11" t="s">
        <v>1107</v>
      </c>
      <c r="J226" s="1" t="s">
        <v>1108</v>
      </c>
      <c r="K226" s="15" t="s">
        <v>631</v>
      </c>
    </row>
    <row r="227" s="5" customFormat="1" ht="33.95" customHeight="1" spans="1:11">
      <c r="A227" s="10">
        <v>224</v>
      </c>
      <c r="B227" s="11" t="s">
        <v>92</v>
      </c>
      <c r="C227" s="1" t="s">
        <v>1109</v>
      </c>
      <c r="D227" s="12" t="s">
        <v>436</v>
      </c>
      <c r="E227" s="11" t="s">
        <v>1110</v>
      </c>
      <c r="F227" s="11" t="s">
        <v>25</v>
      </c>
      <c r="G227" s="1" t="s">
        <v>1111</v>
      </c>
      <c r="H227" s="1">
        <v>19130062</v>
      </c>
      <c r="I227" s="11" t="s">
        <v>1112</v>
      </c>
      <c r="J227" s="1" t="s">
        <v>615</v>
      </c>
      <c r="K227" s="15" t="s">
        <v>631</v>
      </c>
    </row>
    <row r="228" s="5" customFormat="1" ht="33.95" customHeight="1" spans="1:11">
      <c r="A228" s="10">
        <v>225</v>
      </c>
      <c r="B228" s="11" t="s">
        <v>92</v>
      </c>
      <c r="C228" s="1" t="s">
        <v>1113</v>
      </c>
      <c r="D228" s="12" t="s">
        <v>436</v>
      </c>
      <c r="E228" s="11" t="s">
        <v>1114</v>
      </c>
      <c r="F228" s="11" t="s">
        <v>25</v>
      </c>
      <c r="G228" s="1" t="s">
        <v>1115</v>
      </c>
      <c r="H228" s="1">
        <v>18130229</v>
      </c>
      <c r="I228" s="11" t="s">
        <v>1116</v>
      </c>
      <c r="J228" s="1" t="s">
        <v>1117</v>
      </c>
      <c r="K228" s="15" t="s">
        <v>631</v>
      </c>
    </row>
    <row r="229" s="5" customFormat="1" ht="33.95" customHeight="1" spans="1:11">
      <c r="A229" s="10">
        <v>226</v>
      </c>
      <c r="B229" s="11" t="s">
        <v>92</v>
      </c>
      <c r="C229" s="1" t="s">
        <v>1118</v>
      </c>
      <c r="D229" s="12" t="s">
        <v>436</v>
      </c>
      <c r="E229" s="11" t="s">
        <v>1119</v>
      </c>
      <c r="F229" s="11" t="s">
        <v>25</v>
      </c>
      <c r="G229" s="1" t="s">
        <v>1120</v>
      </c>
      <c r="H229" s="1">
        <v>18130261</v>
      </c>
      <c r="I229" s="11" t="s">
        <v>1121</v>
      </c>
      <c r="J229" s="1" t="s">
        <v>1122</v>
      </c>
      <c r="K229" s="15" t="s">
        <v>631</v>
      </c>
    </row>
    <row r="230" s="5" customFormat="1" ht="33.95" customHeight="1" spans="1:11">
      <c r="A230" s="10">
        <v>227</v>
      </c>
      <c r="B230" s="11" t="s">
        <v>92</v>
      </c>
      <c r="C230" s="1" t="s">
        <v>1123</v>
      </c>
      <c r="D230" s="12" t="s">
        <v>436</v>
      </c>
      <c r="E230" s="11" t="s">
        <v>1124</v>
      </c>
      <c r="F230" s="11" t="s">
        <v>25</v>
      </c>
      <c r="G230" s="1" t="s">
        <v>1125</v>
      </c>
      <c r="H230" s="1">
        <v>18040213</v>
      </c>
      <c r="I230" s="11" t="s">
        <v>1126</v>
      </c>
      <c r="J230" s="1" t="s">
        <v>166</v>
      </c>
      <c r="K230" s="15" t="s">
        <v>631</v>
      </c>
    </row>
    <row r="231" s="5" customFormat="1" ht="33.95" customHeight="1" spans="1:11">
      <c r="A231" s="10">
        <v>228</v>
      </c>
      <c r="B231" s="11" t="s">
        <v>186</v>
      </c>
      <c r="C231" s="1" t="s">
        <v>1127</v>
      </c>
      <c r="D231" s="12" t="s">
        <v>436</v>
      </c>
      <c r="E231" s="11" t="s">
        <v>1128</v>
      </c>
      <c r="F231" s="11" t="s">
        <v>25</v>
      </c>
      <c r="G231" s="1" t="s">
        <v>1129</v>
      </c>
      <c r="H231" s="1">
        <v>19080269</v>
      </c>
      <c r="I231" s="11" t="s">
        <v>1130</v>
      </c>
      <c r="J231" s="1" t="s">
        <v>897</v>
      </c>
      <c r="K231" s="15" t="s">
        <v>631</v>
      </c>
    </row>
    <row r="232" s="5" customFormat="1" ht="33.95" customHeight="1" spans="1:11">
      <c r="A232" s="10">
        <v>229</v>
      </c>
      <c r="B232" s="11" t="s">
        <v>186</v>
      </c>
      <c r="C232" s="1" t="s">
        <v>1131</v>
      </c>
      <c r="D232" s="12" t="s">
        <v>436</v>
      </c>
      <c r="E232" s="11" t="s">
        <v>1132</v>
      </c>
      <c r="F232" s="11" t="s">
        <v>25</v>
      </c>
      <c r="G232" s="1" t="s">
        <v>1133</v>
      </c>
      <c r="H232" s="1">
        <v>19080195</v>
      </c>
      <c r="I232" s="11" t="s">
        <v>1134</v>
      </c>
      <c r="J232" s="1" t="s">
        <v>1135</v>
      </c>
      <c r="K232" s="15" t="s">
        <v>631</v>
      </c>
    </row>
    <row r="233" s="5" customFormat="1" ht="33.95" customHeight="1" spans="1:11">
      <c r="A233" s="10">
        <v>230</v>
      </c>
      <c r="B233" s="11" t="s">
        <v>192</v>
      </c>
      <c r="C233" s="1" t="s">
        <v>1136</v>
      </c>
      <c r="D233" s="12" t="s">
        <v>436</v>
      </c>
      <c r="E233" s="11" t="s">
        <v>1137</v>
      </c>
      <c r="F233" s="11" t="s">
        <v>25</v>
      </c>
      <c r="G233" s="1" t="s">
        <v>1138</v>
      </c>
      <c r="H233" s="1">
        <v>19140089</v>
      </c>
      <c r="I233" s="11" t="s">
        <v>1139</v>
      </c>
      <c r="J233" s="1" t="s">
        <v>263</v>
      </c>
      <c r="K233" s="15" t="s">
        <v>631</v>
      </c>
    </row>
    <row r="234" s="5" customFormat="1" ht="33.95" customHeight="1" spans="1:11">
      <c r="A234" s="10">
        <v>231</v>
      </c>
      <c r="B234" s="11" t="s">
        <v>192</v>
      </c>
      <c r="C234" s="1" t="s">
        <v>1140</v>
      </c>
      <c r="D234" s="17" t="s">
        <v>436</v>
      </c>
      <c r="E234" s="11" t="s">
        <v>1141</v>
      </c>
      <c r="F234" s="11" t="s">
        <v>25</v>
      </c>
      <c r="G234" s="1" t="s">
        <v>1142</v>
      </c>
      <c r="H234" s="1">
        <v>18140117</v>
      </c>
      <c r="I234" s="11" t="s">
        <v>1143</v>
      </c>
      <c r="J234" s="1" t="s">
        <v>984</v>
      </c>
      <c r="K234" s="15" t="s">
        <v>631</v>
      </c>
    </row>
    <row r="235" s="5" customFormat="1" ht="33.95" customHeight="1" spans="1:11">
      <c r="A235" s="28"/>
      <c r="B235" s="29"/>
      <c r="C235" s="30"/>
      <c r="D235" s="31"/>
      <c r="E235" s="29"/>
      <c r="F235" s="30"/>
      <c r="G235" s="30"/>
      <c r="H235" s="32"/>
      <c r="I235" s="29"/>
      <c r="J235" s="30"/>
      <c r="K235" s="33"/>
    </row>
    <row r="236" s="5" customFormat="1" ht="33.95" customHeight="1" spans="1:11">
      <c r="A236" s="28"/>
      <c r="B236" s="29"/>
      <c r="C236" s="30"/>
      <c r="D236" s="31"/>
      <c r="E236" s="29"/>
      <c r="F236" s="30"/>
      <c r="G236" s="30"/>
      <c r="H236" s="30"/>
      <c r="I236" s="29"/>
      <c r="J236" s="30"/>
      <c r="K236" s="33"/>
    </row>
    <row r="237" s="5" customFormat="1" ht="33.95" customHeight="1" spans="1:11">
      <c r="A237" s="28"/>
      <c r="B237" s="29"/>
      <c r="C237" s="30"/>
      <c r="D237" s="31"/>
      <c r="E237" s="29"/>
      <c r="F237" s="30"/>
      <c r="G237" s="30"/>
      <c r="H237" s="32"/>
      <c r="I237" s="29"/>
      <c r="J237" s="30"/>
      <c r="K237" s="33"/>
    </row>
    <row r="238" s="5" customFormat="1" ht="33.95" customHeight="1" spans="1:11">
      <c r="A238" s="28"/>
      <c r="B238" s="29"/>
      <c r="C238" s="30"/>
      <c r="D238" s="31"/>
      <c r="E238" s="29"/>
      <c r="F238" s="30"/>
      <c r="G238" s="30"/>
      <c r="H238" s="30"/>
      <c r="I238" s="29"/>
      <c r="J238" s="30"/>
      <c r="K238" s="33"/>
    </row>
    <row r="239" s="5" customFormat="1" ht="33.95" customHeight="1" spans="1:11">
      <c r="A239" s="28"/>
      <c r="B239" s="29"/>
      <c r="C239" s="30"/>
      <c r="D239" s="31"/>
      <c r="E239" s="29"/>
      <c r="F239" s="30"/>
      <c r="G239" s="30"/>
      <c r="H239" s="32"/>
      <c r="I239" s="29"/>
      <c r="J239" s="30"/>
      <c r="K239" s="33"/>
    </row>
    <row r="240" s="5" customFormat="1" ht="33.95" customHeight="1" spans="1:11">
      <c r="A240" s="28"/>
      <c r="B240" s="29"/>
      <c r="C240" s="30"/>
      <c r="D240" s="31"/>
      <c r="E240" s="29"/>
      <c r="F240" s="30"/>
      <c r="G240" s="30"/>
      <c r="H240" s="32"/>
      <c r="I240" s="29"/>
      <c r="J240" s="30"/>
      <c r="K240" s="33"/>
    </row>
    <row r="241" s="5" customFormat="1" ht="33.95" customHeight="1" spans="1:11">
      <c r="A241" s="28"/>
      <c r="B241" s="29"/>
      <c r="C241" s="30"/>
      <c r="D241" s="31"/>
      <c r="E241" s="29"/>
      <c r="F241" s="30"/>
      <c r="G241" s="30"/>
      <c r="H241" s="32"/>
      <c r="I241" s="29"/>
      <c r="J241" s="30"/>
      <c r="K241" s="33"/>
    </row>
    <row r="242" s="5" customFormat="1" ht="33.95" customHeight="1" spans="1:11">
      <c r="A242" s="28"/>
      <c r="B242" s="29"/>
      <c r="C242" s="30"/>
      <c r="D242" s="31"/>
      <c r="E242" s="29"/>
      <c r="F242" s="30"/>
      <c r="G242" s="30"/>
      <c r="H242" s="32"/>
      <c r="I242" s="29"/>
      <c r="J242" s="30"/>
      <c r="K242" s="33"/>
    </row>
    <row r="243" s="5" customFormat="1" ht="33.95" customHeight="1" spans="1:11">
      <c r="A243" s="28"/>
      <c r="B243" s="29"/>
      <c r="C243" s="30"/>
      <c r="D243" s="31"/>
      <c r="E243" s="29"/>
      <c r="F243" s="30"/>
      <c r="G243" s="30"/>
      <c r="H243" s="30"/>
      <c r="I243" s="29"/>
      <c r="J243" s="30"/>
      <c r="K243" s="33"/>
    </row>
    <row r="244" s="5" customFormat="1" ht="33.95" customHeight="1" spans="1:11">
      <c r="A244" s="28"/>
      <c r="B244" s="29"/>
      <c r="C244" s="30"/>
      <c r="D244" s="31"/>
      <c r="E244" s="29"/>
      <c r="F244" s="30"/>
      <c r="G244" s="30"/>
      <c r="H244" s="30"/>
      <c r="I244" s="29"/>
      <c r="J244" s="30"/>
      <c r="K244" s="33"/>
    </row>
    <row r="245" s="5" customFormat="1" ht="33.95" customHeight="1" spans="1:11">
      <c r="A245" s="28"/>
      <c r="B245" s="29"/>
      <c r="C245" s="30"/>
      <c r="D245" s="31"/>
      <c r="E245" s="29"/>
      <c r="F245" s="30"/>
      <c r="G245" s="30"/>
      <c r="H245" s="30"/>
      <c r="I245" s="29"/>
      <c r="J245" s="30"/>
      <c r="K245" s="33"/>
    </row>
    <row r="246" s="5" customFormat="1" ht="33.95" customHeight="1" spans="1:11">
      <c r="A246" s="28"/>
      <c r="B246" s="29"/>
      <c r="C246" s="30"/>
      <c r="D246" s="31"/>
      <c r="E246" s="29"/>
      <c r="F246" s="30"/>
      <c r="G246" s="30"/>
      <c r="H246" s="30"/>
      <c r="I246" s="29"/>
      <c r="J246" s="30"/>
      <c r="K246" s="33"/>
    </row>
    <row r="247" s="5" customFormat="1" ht="33.95" customHeight="1" spans="1:11">
      <c r="A247" s="28"/>
      <c r="B247" s="29"/>
      <c r="C247" s="30"/>
      <c r="D247" s="31"/>
      <c r="E247" s="29"/>
      <c r="F247" s="30"/>
      <c r="G247" s="30"/>
      <c r="H247" s="30"/>
      <c r="I247" s="29"/>
      <c r="J247" s="30"/>
      <c r="K247" s="33"/>
    </row>
    <row r="248" s="5" customFormat="1" ht="33.95" customHeight="1" spans="1:11">
      <c r="A248" s="28"/>
      <c r="B248" s="29"/>
      <c r="C248" s="30"/>
      <c r="D248" s="31"/>
      <c r="E248" s="29"/>
      <c r="F248" s="30"/>
      <c r="G248" s="30"/>
      <c r="H248" s="30"/>
      <c r="I248" s="29"/>
      <c r="J248" s="30"/>
      <c r="K248" s="33"/>
    </row>
    <row r="249" s="5" customFormat="1" ht="33.95" customHeight="1" spans="1:11">
      <c r="A249" s="28"/>
      <c r="B249" s="29"/>
      <c r="C249" s="30"/>
      <c r="D249" s="31"/>
      <c r="E249" s="29"/>
      <c r="F249" s="30"/>
      <c r="G249" s="30"/>
      <c r="H249" s="30"/>
      <c r="I249" s="29"/>
      <c r="J249" s="30"/>
      <c r="K249" s="33"/>
    </row>
    <row r="250" s="5" customFormat="1" ht="33.95" customHeight="1" spans="1:11">
      <c r="A250" s="28"/>
      <c r="B250" s="29"/>
      <c r="C250" s="30"/>
      <c r="D250" s="31"/>
      <c r="E250" s="29"/>
      <c r="F250" s="30"/>
      <c r="G250" s="30"/>
      <c r="H250" s="30"/>
      <c r="I250" s="29"/>
      <c r="J250" s="30"/>
      <c r="K250" s="33"/>
    </row>
    <row r="251" s="5" customFormat="1" ht="33.95" customHeight="1" spans="1:11">
      <c r="A251" s="28"/>
      <c r="B251" s="29"/>
      <c r="C251" s="30"/>
      <c r="D251" s="31"/>
      <c r="E251" s="29"/>
      <c r="F251" s="30"/>
      <c r="G251" s="30"/>
      <c r="H251" s="30"/>
      <c r="I251" s="29"/>
      <c r="J251" s="30"/>
      <c r="K251" s="33"/>
    </row>
    <row r="252" s="5" customFormat="1" ht="33.95" customHeight="1" spans="1:11">
      <c r="A252" s="28"/>
      <c r="B252" s="29"/>
      <c r="C252" s="30"/>
      <c r="D252" s="31"/>
      <c r="E252" s="29"/>
      <c r="F252" s="30"/>
      <c r="G252" s="30"/>
      <c r="H252" s="30"/>
      <c r="I252" s="29"/>
      <c r="J252" s="30"/>
      <c r="K252" s="33"/>
    </row>
    <row r="253" s="5" customFormat="1" ht="33.95" customHeight="1" spans="1:11">
      <c r="A253" s="28"/>
      <c r="B253" s="29"/>
      <c r="C253" s="30"/>
      <c r="D253" s="31"/>
      <c r="E253" s="29"/>
      <c r="F253" s="30"/>
      <c r="G253" s="30"/>
      <c r="H253" s="30"/>
      <c r="I253" s="29"/>
      <c r="J253" s="30"/>
      <c r="K253" s="33"/>
    </row>
  </sheetData>
  <autoFilter ref="A3:K234">
    <extLst/>
  </autoFilter>
  <mergeCells count="2">
    <mergeCell ref="A1:K1"/>
    <mergeCell ref="A2:K2"/>
  </mergeCells>
  <dataValidations count="5">
    <dataValidation allowBlank="1" showInputMessage="1" showErrorMessage="1" promptTitle="填写项目其他成员信息" prompt="格式如：成员1/2014001,成员2/2014002,成员3/2014003,......&#10;注意：逗号请用英文状态下的格式填写。" sqref="I4 I5 I12 I7:I8 I10:I11"/>
    <dataValidation type="textLength" operator="between" allowBlank="1" showInputMessage="1" showErrorMessage="1" errorTitle="学校代码位数错误！" error="请重新输入五位数的学校代码！" promptTitle="填写高校代码" prompt="请输入统一的五位高校代码如10001" sqref="C4 C9 C11">
      <formula1>0</formula1>
      <formula2>5</formula2>
    </dataValidation>
    <dataValidation allowBlank="1" showInputMessage="1" showErrorMessage="1" promptTitle="填写项目其他成员信息" prompt="格式如：成员1/2014001,成员2/2014002,成员3/2014003,...... 注意：逗号请用英文状态下的格式填写。" sqref="I9"/>
    <dataValidation allowBlank="1" showInputMessage="1" showErrorMessage="1" promptTitle="填写指导教师姓名" prompt="指导教师有多个请以英文状态下的逗号隔开。" sqref="J4:J5 J7:J12"/>
    <dataValidation allowBlank="1" showInputMessage="1" showErrorMessage="1" errorTitle="立项年份输入错误。" error="请输入2019" promptTitle="请填写立项年份！" prompt="请输入正确的年份格式如2020。" sqref="B4:B5 B7:B12"/>
  </dataValidation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A1" sqref="A1:B19"/>
    </sheetView>
  </sheetViews>
  <sheetFormatPr defaultColWidth="9" defaultRowHeight="13.5" outlineLevelCol="1"/>
  <cols>
    <col min="1" max="1" width="19.125"/>
    <col min="2" max="2" width="12.75" style="18"/>
  </cols>
  <sheetData>
    <row r="1" ht="30" customHeight="1" spans="1:2">
      <c r="A1" s="19" t="s">
        <v>3</v>
      </c>
      <c r="B1" s="20" t="s">
        <v>1144</v>
      </c>
    </row>
    <row r="2" ht="30" customHeight="1" spans="1:2">
      <c r="A2" s="19" t="s">
        <v>65</v>
      </c>
      <c r="B2" s="20">
        <v>8</v>
      </c>
    </row>
    <row r="3" ht="30" customHeight="1" spans="1:2">
      <c r="A3" s="19" t="s">
        <v>22</v>
      </c>
      <c r="B3" s="20">
        <v>14</v>
      </c>
    </row>
    <row r="4" ht="30" customHeight="1" spans="1:2">
      <c r="A4" s="19" t="s">
        <v>29</v>
      </c>
      <c r="B4" s="20">
        <v>4</v>
      </c>
    </row>
    <row r="5" ht="30" customHeight="1" spans="1:2">
      <c r="A5" s="19" t="s">
        <v>307</v>
      </c>
      <c r="B5" s="20">
        <v>8</v>
      </c>
    </row>
    <row r="6" ht="30" customHeight="1" spans="1:2">
      <c r="A6" s="19" t="s">
        <v>129</v>
      </c>
      <c r="B6" s="20">
        <v>21</v>
      </c>
    </row>
    <row r="7" ht="30" customHeight="1" spans="1:2">
      <c r="A7" s="19" t="s">
        <v>76</v>
      </c>
      <c r="B7" s="20">
        <v>2</v>
      </c>
    </row>
    <row r="8" ht="30" customHeight="1" spans="1:2">
      <c r="A8" s="19" t="s">
        <v>36</v>
      </c>
      <c r="B8" s="20">
        <v>40</v>
      </c>
    </row>
    <row r="9" ht="30" customHeight="1" spans="1:2">
      <c r="A9" s="19" t="s">
        <v>135</v>
      </c>
      <c r="B9" s="20">
        <v>15</v>
      </c>
    </row>
    <row r="10" ht="30" customHeight="1" spans="1:2">
      <c r="A10" s="19" t="s">
        <v>47</v>
      </c>
      <c r="B10" s="20">
        <v>19</v>
      </c>
    </row>
    <row r="11" ht="30" customHeight="1" spans="1:2">
      <c r="A11" s="19" t="s">
        <v>13</v>
      </c>
      <c r="B11" s="20">
        <v>2</v>
      </c>
    </row>
    <row r="12" ht="30" customHeight="1" spans="1:2">
      <c r="A12" s="19" t="s">
        <v>228</v>
      </c>
      <c r="B12" s="20">
        <v>4</v>
      </c>
    </row>
    <row r="13" ht="30" customHeight="1" spans="1:2">
      <c r="A13" s="19" t="s">
        <v>59</v>
      </c>
      <c r="B13" s="20">
        <v>19</v>
      </c>
    </row>
    <row r="14" ht="30" customHeight="1" spans="1:2">
      <c r="A14" s="19" t="s">
        <v>113</v>
      </c>
      <c r="B14" s="20">
        <v>11</v>
      </c>
    </row>
    <row r="15" ht="30" customHeight="1" spans="1:2">
      <c r="A15" s="19" t="s">
        <v>186</v>
      </c>
      <c r="B15" s="20">
        <v>16</v>
      </c>
    </row>
    <row r="16" ht="30" customHeight="1" spans="1:2">
      <c r="A16" s="19" t="s">
        <v>92</v>
      </c>
      <c r="B16" s="20">
        <v>27</v>
      </c>
    </row>
    <row r="17" ht="30" customHeight="1" spans="1:2">
      <c r="A17" s="19" t="s">
        <v>192</v>
      </c>
      <c r="B17" s="20">
        <v>21</v>
      </c>
    </row>
    <row r="18" ht="30" customHeight="1" spans="1:2">
      <c r="A18" s="19" t="s">
        <v>1145</v>
      </c>
      <c r="B18" s="20"/>
    </row>
    <row r="19" ht="30" customHeight="1" spans="1:2">
      <c r="A19" s="19" t="s">
        <v>1146</v>
      </c>
      <c r="B19" s="20">
        <v>231</v>
      </c>
    </row>
  </sheetData>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32"/>
  <sheetViews>
    <sheetView workbookViewId="0">
      <selection activeCell="A1" sqref="$A1:$XFD1048576"/>
    </sheetView>
  </sheetViews>
  <sheetFormatPr defaultColWidth="9" defaultRowHeight="13.5"/>
  <sheetData>
    <row r="1" s="5" customFormat="1" ht="37.5" customHeight="1" spans="1:11">
      <c r="A1" s="6" t="s">
        <v>2</v>
      </c>
      <c r="B1" s="7" t="s">
        <v>3</v>
      </c>
      <c r="C1" s="8" t="s">
        <v>4</v>
      </c>
      <c r="D1" s="7" t="s">
        <v>5</v>
      </c>
      <c r="E1" s="7" t="s">
        <v>6</v>
      </c>
      <c r="F1" s="7" t="s">
        <v>7</v>
      </c>
      <c r="G1" s="7" t="s">
        <v>8</v>
      </c>
      <c r="H1" s="9" t="s">
        <v>9</v>
      </c>
      <c r="I1" s="7" t="s">
        <v>10</v>
      </c>
      <c r="J1" s="7" t="s">
        <v>11</v>
      </c>
      <c r="K1" s="7" t="s">
        <v>12</v>
      </c>
    </row>
    <row r="2" s="5" customFormat="1" ht="33.95" customHeight="1" spans="1:11">
      <c r="A2" s="10">
        <v>1</v>
      </c>
      <c r="B2" s="11" t="s">
        <v>13</v>
      </c>
      <c r="C2" s="1" t="s">
        <v>14</v>
      </c>
      <c r="D2" s="12" t="s">
        <v>15</v>
      </c>
      <c r="E2" s="11" t="s">
        <v>16</v>
      </c>
      <c r="F2" s="1" t="s">
        <v>17</v>
      </c>
      <c r="G2" s="1" t="s">
        <v>18</v>
      </c>
      <c r="H2" s="1">
        <v>20083207</v>
      </c>
      <c r="I2" s="11" t="s">
        <v>19</v>
      </c>
      <c r="J2" s="1" t="s">
        <v>20</v>
      </c>
      <c r="K2" s="15" t="s">
        <v>21</v>
      </c>
    </row>
    <row r="3" s="5" customFormat="1" ht="33.95" customHeight="1" spans="1:11">
      <c r="A3" s="10">
        <v>2</v>
      </c>
      <c r="B3" s="11" t="s">
        <v>22</v>
      </c>
      <c r="C3" s="13" t="s">
        <v>23</v>
      </c>
      <c r="D3" s="12" t="s">
        <v>15</v>
      </c>
      <c r="E3" s="11" t="s">
        <v>24</v>
      </c>
      <c r="F3" s="1" t="s">
        <v>25</v>
      </c>
      <c r="G3" s="1" t="s">
        <v>26</v>
      </c>
      <c r="H3" s="2">
        <v>19030256</v>
      </c>
      <c r="I3" s="11" t="s">
        <v>27</v>
      </c>
      <c r="J3" s="1" t="s">
        <v>28</v>
      </c>
      <c r="K3" s="15" t="s">
        <v>21</v>
      </c>
    </row>
    <row r="4" s="5" customFormat="1" ht="39" customHeight="1" spans="1:11">
      <c r="A4" s="10">
        <v>3</v>
      </c>
      <c r="B4" s="11" t="s">
        <v>29</v>
      </c>
      <c r="C4" s="13" t="s">
        <v>30</v>
      </c>
      <c r="D4" s="12" t="s">
        <v>31</v>
      </c>
      <c r="E4" s="11" t="s">
        <v>32</v>
      </c>
      <c r="F4" s="1" t="s">
        <v>25</v>
      </c>
      <c r="G4" s="1" t="s">
        <v>33</v>
      </c>
      <c r="H4" s="2">
        <v>19170070</v>
      </c>
      <c r="I4" s="11" t="s">
        <v>34</v>
      </c>
      <c r="J4" s="1" t="s">
        <v>35</v>
      </c>
      <c r="K4" s="15" t="s">
        <v>21</v>
      </c>
    </row>
    <row r="5" s="5" customFormat="1" ht="33.95" customHeight="1" spans="1:11">
      <c r="A5" s="10">
        <v>4</v>
      </c>
      <c r="B5" s="11" t="s">
        <v>36</v>
      </c>
      <c r="C5" s="13" t="s">
        <v>37</v>
      </c>
      <c r="D5" s="12" t="s">
        <v>15</v>
      </c>
      <c r="E5" s="11" t="s">
        <v>38</v>
      </c>
      <c r="F5" s="1" t="s">
        <v>25</v>
      </c>
      <c r="G5" s="1" t="s">
        <v>39</v>
      </c>
      <c r="H5" s="2">
        <v>19020135</v>
      </c>
      <c r="I5" s="11" t="s">
        <v>40</v>
      </c>
      <c r="J5" s="1" t="s">
        <v>41</v>
      </c>
      <c r="K5" s="15" t="s">
        <v>21</v>
      </c>
    </row>
    <row r="6" s="5" customFormat="1" ht="33.95" customHeight="1" spans="1:11">
      <c r="A6" s="10">
        <v>5</v>
      </c>
      <c r="B6" s="11" t="s">
        <v>22</v>
      </c>
      <c r="C6" s="13" t="s">
        <v>42</v>
      </c>
      <c r="D6" s="12" t="s">
        <v>15</v>
      </c>
      <c r="E6" s="11" t="s">
        <v>43</v>
      </c>
      <c r="F6" s="1" t="s">
        <v>25</v>
      </c>
      <c r="G6" s="1" t="s">
        <v>44</v>
      </c>
      <c r="H6" s="2">
        <v>19030245</v>
      </c>
      <c r="I6" s="11" t="s">
        <v>45</v>
      </c>
      <c r="J6" s="1" t="s">
        <v>46</v>
      </c>
      <c r="K6" s="15" t="s">
        <v>21</v>
      </c>
    </row>
    <row r="7" s="5" customFormat="1" ht="33.95" customHeight="1" spans="1:11">
      <c r="A7" s="10">
        <v>6</v>
      </c>
      <c r="B7" s="11" t="s">
        <v>47</v>
      </c>
      <c r="C7" s="1" t="s">
        <v>48</v>
      </c>
      <c r="D7" s="12" t="s">
        <v>15</v>
      </c>
      <c r="E7" s="11" t="s">
        <v>49</v>
      </c>
      <c r="F7" s="1" t="s">
        <v>50</v>
      </c>
      <c r="G7" s="1" t="s">
        <v>51</v>
      </c>
      <c r="H7" s="2">
        <v>19070039</v>
      </c>
      <c r="I7" s="11" t="s">
        <v>52</v>
      </c>
      <c r="J7" s="1" t="s">
        <v>53</v>
      </c>
      <c r="K7" s="15" t="s">
        <v>21</v>
      </c>
    </row>
    <row r="8" s="5" customFormat="1" ht="33.95" customHeight="1" spans="1:11">
      <c r="A8" s="10">
        <v>7</v>
      </c>
      <c r="B8" s="11" t="s">
        <v>47</v>
      </c>
      <c r="C8" s="13" t="s">
        <v>54</v>
      </c>
      <c r="D8" s="12" t="s">
        <v>15</v>
      </c>
      <c r="E8" s="11" t="s">
        <v>55</v>
      </c>
      <c r="F8" s="1" t="s">
        <v>25</v>
      </c>
      <c r="G8" s="1" t="s">
        <v>56</v>
      </c>
      <c r="H8" s="2">
        <v>19070181</v>
      </c>
      <c r="I8" s="11" t="s">
        <v>57</v>
      </c>
      <c r="J8" s="1" t="s">
        <v>58</v>
      </c>
      <c r="K8" s="15" t="s">
        <v>21</v>
      </c>
    </row>
    <row r="9" s="5" customFormat="1" ht="33.95" customHeight="1" spans="1:11">
      <c r="A9" s="10">
        <v>8</v>
      </c>
      <c r="B9" s="11" t="s">
        <v>59</v>
      </c>
      <c r="C9" s="1" t="s">
        <v>60</v>
      </c>
      <c r="D9" s="12" t="s">
        <v>15</v>
      </c>
      <c r="E9" s="11" t="s">
        <v>61</v>
      </c>
      <c r="F9" s="1" t="s">
        <v>17</v>
      </c>
      <c r="G9" s="1" t="s">
        <v>62</v>
      </c>
      <c r="H9" s="1">
        <v>20120046</v>
      </c>
      <c r="I9" s="11" t="s">
        <v>63</v>
      </c>
      <c r="J9" s="1" t="s">
        <v>64</v>
      </c>
      <c r="K9" s="15" t="s">
        <v>21</v>
      </c>
    </row>
    <row r="10" s="5" customFormat="1" ht="33.95" customHeight="1" spans="1:11">
      <c r="A10" s="10">
        <v>9</v>
      </c>
      <c r="B10" s="14" t="s">
        <v>65</v>
      </c>
      <c r="C10" s="13" t="s">
        <v>66</v>
      </c>
      <c r="D10" s="12" t="s">
        <v>15</v>
      </c>
      <c r="E10" s="14" t="s">
        <v>67</v>
      </c>
      <c r="F10" s="1" t="s">
        <v>25</v>
      </c>
      <c r="G10" s="3" t="s">
        <v>68</v>
      </c>
      <c r="H10" s="3">
        <v>19180013</v>
      </c>
      <c r="I10" s="16" t="s">
        <v>69</v>
      </c>
      <c r="J10" s="3" t="s">
        <v>70</v>
      </c>
      <c r="K10" s="15" t="s">
        <v>21</v>
      </c>
    </row>
    <row r="11" s="5" customFormat="1" ht="33.95" customHeight="1" spans="1:11">
      <c r="A11" s="10">
        <v>10</v>
      </c>
      <c r="B11" s="11" t="s">
        <v>22</v>
      </c>
      <c r="C11" s="13" t="s">
        <v>71</v>
      </c>
      <c r="D11" s="12" t="s">
        <v>15</v>
      </c>
      <c r="E11" s="11" t="s">
        <v>72</v>
      </c>
      <c r="F11" s="1" t="s">
        <v>25</v>
      </c>
      <c r="G11" s="1" t="s">
        <v>73</v>
      </c>
      <c r="H11" s="2">
        <v>19030004</v>
      </c>
      <c r="I11" s="11" t="s">
        <v>74</v>
      </c>
      <c r="J11" s="1" t="s">
        <v>75</v>
      </c>
      <c r="K11" s="15" t="s">
        <v>21</v>
      </c>
    </row>
    <row r="12" s="5" customFormat="1" ht="33.95" customHeight="1" spans="1:11">
      <c r="A12" s="10">
        <v>11</v>
      </c>
      <c r="B12" s="11" t="s">
        <v>76</v>
      </c>
      <c r="C12" s="13" t="s">
        <v>77</v>
      </c>
      <c r="D12" s="12" t="s">
        <v>15</v>
      </c>
      <c r="E12" s="11" t="s">
        <v>78</v>
      </c>
      <c r="F12" s="1" t="s">
        <v>25</v>
      </c>
      <c r="G12" s="1" t="s">
        <v>79</v>
      </c>
      <c r="H12" s="1">
        <v>20050314</v>
      </c>
      <c r="I12" s="11" t="s">
        <v>80</v>
      </c>
      <c r="J12" s="1" t="s">
        <v>81</v>
      </c>
      <c r="K12" s="15" t="s">
        <v>21</v>
      </c>
    </row>
    <row r="13" s="5" customFormat="1" ht="33.95" customHeight="1" spans="1:11">
      <c r="A13" s="10">
        <v>12</v>
      </c>
      <c r="B13" s="11" t="s">
        <v>47</v>
      </c>
      <c r="C13" s="13" t="s">
        <v>82</v>
      </c>
      <c r="D13" s="12" t="s">
        <v>15</v>
      </c>
      <c r="E13" s="11" t="s">
        <v>83</v>
      </c>
      <c r="F13" s="1" t="s">
        <v>25</v>
      </c>
      <c r="G13" s="1" t="s">
        <v>84</v>
      </c>
      <c r="H13" s="2">
        <v>19070199</v>
      </c>
      <c r="I13" s="11" t="s">
        <v>85</v>
      </c>
      <c r="J13" s="1" t="s">
        <v>86</v>
      </c>
      <c r="K13" s="15" t="s">
        <v>21</v>
      </c>
    </row>
    <row r="14" s="5" customFormat="1" ht="33.95" customHeight="1" spans="1:11">
      <c r="A14" s="10">
        <v>13</v>
      </c>
      <c r="B14" s="11" t="s">
        <v>47</v>
      </c>
      <c r="C14" s="13" t="s">
        <v>87</v>
      </c>
      <c r="D14" s="12" t="s">
        <v>15</v>
      </c>
      <c r="E14" s="11" t="s">
        <v>88</v>
      </c>
      <c r="F14" s="1" t="s">
        <v>25</v>
      </c>
      <c r="G14" s="1" t="s">
        <v>89</v>
      </c>
      <c r="H14" s="2">
        <v>19070042</v>
      </c>
      <c r="I14" s="11" t="s">
        <v>90</v>
      </c>
      <c r="J14" s="1" t="s">
        <v>91</v>
      </c>
      <c r="K14" s="15" t="s">
        <v>21</v>
      </c>
    </row>
    <row r="15" s="5" customFormat="1" ht="33.95" customHeight="1" spans="1:11">
      <c r="A15" s="10">
        <v>14</v>
      </c>
      <c r="B15" s="11" t="s">
        <v>92</v>
      </c>
      <c r="C15" s="1" t="s">
        <v>93</v>
      </c>
      <c r="D15" s="12" t="s">
        <v>15</v>
      </c>
      <c r="E15" s="11" t="s">
        <v>94</v>
      </c>
      <c r="F15" s="1" t="s">
        <v>50</v>
      </c>
      <c r="G15" s="1" t="s">
        <v>95</v>
      </c>
      <c r="H15" s="1">
        <v>19130264</v>
      </c>
      <c r="I15" s="11" t="s">
        <v>96</v>
      </c>
      <c r="J15" s="1" t="s">
        <v>97</v>
      </c>
      <c r="K15" s="15" t="s">
        <v>21</v>
      </c>
    </row>
    <row r="16" s="5" customFormat="1" ht="33.95" customHeight="1" spans="1:11">
      <c r="A16" s="10">
        <v>15</v>
      </c>
      <c r="B16" s="14" t="s">
        <v>65</v>
      </c>
      <c r="C16" s="13" t="s">
        <v>98</v>
      </c>
      <c r="D16" s="12" t="s">
        <v>15</v>
      </c>
      <c r="E16" s="14" t="s">
        <v>99</v>
      </c>
      <c r="F16" s="1" t="s">
        <v>25</v>
      </c>
      <c r="G16" s="3" t="s">
        <v>100</v>
      </c>
      <c r="H16" s="3">
        <v>20020194</v>
      </c>
      <c r="I16" s="16" t="s">
        <v>101</v>
      </c>
      <c r="J16" s="3" t="s">
        <v>102</v>
      </c>
      <c r="K16" s="15" t="s">
        <v>21</v>
      </c>
    </row>
    <row r="17" s="5" customFormat="1" ht="33.95" customHeight="1" spans="1:11">
      <c r="A17" s="10">
        <v>16</v>
      </c>
      <c r="B17" s="11" t="s">
        <v>36</v>
      </c>
      <c r="C17" s="1" t="s">
        <v>103</v>
      </c>
      <c r="D17" s="12" t="s">
        <v>15</v>
      </c>
      <c r="E17" s="11" t="s">
        <v>104</v>
      </c>
      <c r="F17" s="1" t="s">
        <v>17</v>
      </c>
      <c r="G17" s="1" t="s">
        <v>105</v>
      </c>
      <c r="H17" s="2">
        <v>19020210</v>
      </c>
      <c r="I17" s="11" t="s">
        <v>106</v>
      </c>
      <c r="J17" s="1" t="s">
        <v>107</v>
      </c>
      <c r="K17" s="15" t="s">
        <v>21</v>
      </c>
    </row>
    <row r="18" s="5" customFormat="1" ht="33.95" customHeight="1" spans="1:11">
      <c r="A18" s="10">
        <v>17</v>
      </c>
      <c r="B18" s="11" t="s">
        <v>47</v>
      </c>
      <c r="C18" s="13" t="s">
        <v>108</v>
      </c>
      <c r="D18" s="12" t="s">
        <v>15</v>
      </c>
      <c r="E18" s="11" t="s">
        <v>109</v>
      </c>
      <c r="F18" s="1" t="s">
        <v>25</v>
      </c>
      <c r="G18" s="1" t="s">
        <v>110</v>
      </c>
      <c r="H18" s="2">
        <v>19130210</v>
      </c>
      <c r="I18" s="11" t="s">
        <v>111</v>
      </c>
      <c r="J18" s="1" t="s">
        <v>112</v>
      </c>
      <c r="K18" s="15" t="s">
        <v>21</v>
      </c>
    </row>
    <row r="19" s="5" customFormat="1" ht="33.95" customHeight="1" spans="1:11">
      <c r="A19" s="10">
        <v>18</v>
      </c>
      <c r="B19" s="11" t="s">
        <v>113</v>
      </c>
      <c r="C19" s="13" t="s">
        <v>114</v>
      </c>
      <c r="D19" s="12" t="s">
        <v>15</v>
      </c>
      <c r="E19" s="11" t="s">
        <v>115</v>
      </c>
      <c r="F19" s="1" t="s">
        <v>25</v>
      </c>
      <c r="G19" s="1" t="s">
        <v>116</v>
      </c>
      <c r="H19" s="1">
        <v>19110101</v>
      </c>
      <c r="I19" s="11" t="s">
        <v>117</v>
      </c>
      <c r="J19" s="1" t="s">
        <v>118</v>
      </c>
      <c r="K19" s="15" t="s">
        <v>21</v>
      </c>
    </row>
    <row r="20" s="5" customFormat="1" ht="33.95" customHeight="1" spans="1:11">
      <c r="A20" s="10">
        <v>19</v>
      </c>
      <c r="B20" s="11" t="s">
        <v>92</v>
      </c>
      <c r="C20" s="13" t="s">
        <v>119</v>
      </c>
      <c r="D20" s="12" t="s">
        <v>15</v>
      </c>
      <c r="E20" s="11" t="s">
        <v>120</v>
      </c>
      <c r="F20" s="1" t="s">
        <v>25</v>
      </c>
      <c r="G20" s="1" t="s">
        <v>121</v>
      </c>
      <c r="H20" s="1">
        <v>19130224</v>
      </c>
      <c r="I20" s="11" t="s">
        <v>122</v>
      </c>
      <c r="J20" s="1" t="s">
        <v>123</v>
      </c>
      <c r="K20" s="15" t="s">
        <v>21</v>
      </c>
    </row>
    <row r="21" s="5" customFormat="1" ht="33.95" customHeight="1" spans="1:11">
      <c r="A21" s="10">
        <v>20</v>
      </c>
      <c r="B21" s="11" t="s">
        <v>29</v>
      </c>
      <c r="C21" s="1" t="s">
        <v>124</v>
      </c>
      <c r="D21" s="12" t="s">
        <v>15</v>
      </c>
      <c r="E21" s="11" t="s">
        <v>125</v>
      </c>
      <c r="F21" s="1" t="s">
        <v>17</v>
      </c>
      <c r="G21" s="1" t="s">
        <v>126</v>
      </c>
      <c r="H21" s="2">
        <v>20170048</v>
      </c>
      <c r="I21" s="11" t="s">
        <v>127</v>
      </c>
      <c r="J21" s="1" t="s">
        <v>128</v>
      </c>
      <c r="K21" s="15" t="s">
        <v>21</v>
      </c>
    </row>
    <row r="22" s="5" customFormat="1" ht="33.95" customHeight="1" spans="1:11">
      <c r="A22" s="10">
        <v>21</v>
      </c>
      <c r="B22" s="11" t="s">
        <v>129</v>
      </c>
      <c r="C22" s="13" t="s">
        <v>130</v>
      </c>
      <c r="D22" s="12" t="s">
        <v>15</v>
      </c>
      <c r="E22" s="11" t="s">
        <v>131</v>
      </c>
      <c r="F22" s="1" t="s">
        <v>25</v>
      </c>
      <c r="G22" s="1" t="s">
        <v>132</v>
      </c>
      <c r="H22" s="2">
        <v>19040044</v>
      </c>
      <c r="I22" s="11" t="s">
        <v>133</v>
      </c>
      <c r="J22" s="1" t="s">
        <v>134</v>
      </c>
      <c r="K22" s="15" t="s">
        <v>21</v>
      </c>
    </row>
    <row r="23" s="5" customFormat="1" ht="33.95" customHeight="1" spans="1:11">
      <c r="A23" s="10">
        <v>22</v>
      </c>
      <c r="B23" s="11" t="s">
        <v>135</v>
      </c>
      <c r="C23" s="13" t="s">
        <v>136</v>
      </c>
      <c r="D23" s="12" t="s">
        <v>137</v>
      </c>
      <c r="E23" s="11" t="s">
        <v>138</v>
      </c>
      <c r="F23" s="1" t="s">
        <v>50</v>
      </c>
      <c r="G23" s="1" t="s">
        <v>139</v>
      </c>
      <c r="H23" s="1">
        <v>20010260</v>
      </c>
      <c r="I23" s="11" t="s">
        <v>140</v>
      </c>
      <c r="J23" s="1" t="s">
        <v>141</v>
      </c>
      <c r="K23" s="15" t="s">
        <v>21</v>
      </c>
    </row>
    <row r="24" s="5" customFormat="1" ht="33.95" customHeight="1" spans="1:11">
      <c r="A24" s="10">
        <v>23</v>
      </c>
      <c r="B24" s="11" t="s">
        <v>36</v>
      </c>
      <c r="C24" s="13" t="s">
        <v>142</v>
      </c>
      <c r="D24" s="12" t="s">
        <v>137</v>
      </c>
      <c r="E24" s="11" t="s">
        <v>143</v>
      </c>
      <c r="F24" s="1" t="s">
        <v>25</v>
      </c>
      <c r="G24" s="1" t="s">
        <v>144</v>
      </c>
      <c r="H24" s="2">
        <v>19020310</v>
      </c>
      <c r="I24" s="11" t="s">
        <v>145</v>
      </c>
      <c r="J24" s="1" t="s">
        <v>146</v>
      </c>
      <c r="K24" s="15" t="s">
        <v>21</v>
      </c>
    </row>
    <row r="25" s="5" customFormat="1" ht="33.95" customHeight="1" spans="1:11">
      <c r="A25" s="10">
        <v>24</v>
      </c>
      <c r="B25" s="11" t="s">
        <v>135</v>
      </c>
      <c r="C25" s="13" t="s">
        <v>147</v>
      </c>
      <c r="D25" s="12" t="s">
        <v>137</v>
      </c>
      <c r="E25" s="11" t="s">
        <v>148</v>
      </c>
      <c r="F25" s="1" t="s">
        <v>25</v>
      </c>
      <c r="G25" s="1" t="s">
        <v>149</v>
      </c>
      <c r="H25" s="1">
        <v>20010090</v>
      </c>
      <c r="I25" s="11" t="s">
        <v>150</v>
      </c>
      <c r="J25" s="1" t="s">
        <v>151</v>
      </c>
      <c r="K25" s="15" t="s">
        <v>21</v>
      </c>
    </row>
    <row r="26" s="5" customFormat="1" ht="33.95" customHeight="1" spans="1:11">
      <c r="A26" s="10">
        <v>25</v>
      </c>
      <c r="B26" s="11" t="s">
        <v>47</v>
      </c>
      <c r="C26" s="13" t="s">
        <v>152</v>
      </c>
      <c r="D26" s="12" t="s">
        <v>137</v>
      </c>
      <c r="E26" s="11" t="s">
        <v>153</v>
      </c>
      <c r="F26" s="1" t="s">
        <v>25</v>
      </c>
      <c r="G26" s="1" t="s">
        <v>154</v>
      </c>
      <c r="H26" s="2">
        <v>19070213</v>
      </c>
      <c r="I26" s="11" t="s">
        <v>155</v>
      </c>
      <c r="J26" s="1" t="s">
        <v>156</v>
      </c>
      <c r="K26" s="15" t="s">
        <v>21</v>
      </c>
    </row>
    <row r="27" s="5" customFormat="1" ht="33.95" customHeight="1" spans="1:11">
      <c r="A27" s="10">
        <v>26</v>
      </c>
      <c r="B27" s="11" t="s">
        <v>59</v>
      </c>
      <c r="C27" s="13" t="s">
        <v>157</v>
      </c>
      <c r="D27" s="12" t="s">
        <v>137</v>
      </c>
      <c r="E27" s="11" t="s">
        <v>158</v>
      </c>
      <c r="F27" s="1" t="s">
        <v>50</v>
      </c>
      <c r="G27" s="1" t="s">
        <v>159</v>
      </c>
      <c r="H27" s="1">
        <v>18120086</v>
      </c>
      <c r="I27" s="11" t="s">
        <v>160</v>
      </c>
      <c r="J27" s="1" t="s">
        <v>161</v>
      </c>
      <c r="K27" s="15" t="s">
        <v>21</v>
      </c>
    </row>
    <row r="28" s="5" customFormat="1" ht="33.95" customHeight="1" spans="1:11">
      <c r="A28" s="10">
        <v>27</v>
      </c>
      <c r="B28" s="11" t="s">
        <v>92</v>
      </c>
      <c r="C28" s="13" t="s">
        <v>162</v>
      </c>
      <c r="D28" s="12" t="s">
        <v>137</v>
      </c>
      <c r="E28" s="11" t="s">
        <v>163</v>
      </c>
      <c r="F28" s="1" t="s">
        <v>25</v>
      </c>
      <c r="G28" s="1" t="s">
        <v>164</v>
      </c>
      <c r="H28" s="1">
        <v>18130247</v>
      </c>
      <c r="I28" s="11" t="s">
        <v>165</v>
      </c>
      <c r="J28" s="1" t="s">
        <v>166</v>
      </c>
      <c r="K28" s="15" t="s">
        <v>21</v>
      </c>
    </row>
    <row r="29" s="5" customFormat="1" ht="33.95" customHeight="1" spans="1:11">
      <c r="A29" s="10">
        <v>28</v>
      </c>
      <c r="B29" s="14" t="s">
        <v>65</v>
      </c>
      <c r="C29" s="13" t="s">
        <v>167</v>
      </c>
      <c r="D29" s="12" t="s">
        <v>137</v>
      </c>
      <c r="E29" s="14" t="s">
        <v>168</v>
      </c>
      <c r="F29" s="1" t="s">
        <v>25</v>
      </c>
      <c r="G29" s="3" t="s">
        <v>169</v>
      </c>
      <c r="H29" s="3">
        <v>20120095</v>
      </c>
      <c r="I29" s="16" t="s">
        <v>170</v>
      </c>
      <c r="J29" s="3" t="s">
        <v>171</v>
      </c>
      <c r="K29" s="15" t="s">
        <v>21</v>
      </c>
    </row>
    <row r="30" s="5" customFormat="1" ht="33.95" customHeight="1" spans="1:11">
      <c r="A30" s="10">
        <v>29</v>
      </c>
      <c r="B30" s="11" t="s">
        <v>129</v>
      </c>
      <c r="C30" s="13" t="s">
        <v>172</v>
      </c>
      <c r="D30" s="12" t="s">
        <v>137</v>
      </c>
      <c r="E30" s="11" t="s">
        <v>173</v>
      </c>
      <c r="F30" s="1" t="s">
        <v>25</v>
      </c>
      <c r="G30" s="1" t="s">
        <v>174</v>
      </c>
      <c r="H30" s="2">
        <v>19040595</v>
      </c>
      <c r="I30" s="11" t="s">
        <v>175</v>
      </c>
      <c r="J30" s="1" t="s">
        <v>176</v>
      </c>
      <c r="K30" s="15" t="s">
        <v>21</v>
      </c>
    </row>
    <row r="31" s="5" customFormat="1" ht="33.95" customHeight="1" spans="1:11">
      <c r="A31" s="10">
        <v>30</v>
      </c>
      <c r="B31" s="11" t="s">
        <v>13</v>
      </c>
      <c r="C31" s="13" t="s">
        <v>177</v>
      </c>
      <c r="D31" s="12" t="s">
        <v>137</v>
      </c>
      <c r="E31" s="11" t="s">
        <v>178</v>
      </c>
      <c r="F31" s="1" t="s">
        <v>17</v>
      </c>
      <c r="G31" s="1" t="s">
        <v>179</v>
      </c>
      <c r="H31" s="1">
        <v>18080343</v>
      </c>
      <c r="I31" s="11" t="s">
        <v>180</v>
      </c>
      <c r="J31" s="1" t="s">
        <v>20</v>
      </c>
      <c r="K31" s="15" t="s">
        <v>21</v>
      </c>
    </row>
    <row r="32" s="5" customFormat="1" ht="33.95" customHeight="1" spans="1:11">
      <c r="A32" s="10">
        <v>31</v>
      </c>
      <c r="B32" s="11" t="s">
        <v>92</v>
      </c>
      <c r="C32" s="13" t="s">
        <v>181</v>
      </c>
      <c r="D32" s="12" t="s">
        <v>137</v>
      </c>
      <c r="E32" s="11" t="s">
        <v>182</v>
      </c>
      <c r="F32" s="1" t="s">
        <v>25</v>
      </c>
      <c r="G32" s="1" t="s">
        <v>183</v>
      </c>
      <c r="H32" s="1">
        <v>19130011</v>
      </c>
      <c r="I32" s="11" t="s">
        <v>184</v>
      </c>
      <c r="J32" s="1" t="s">
        <v>185</v>
      </c>
      <c r="K32" s="15" t="s">
        <v>21</v>
      </c>
    </row>
    <row r="33" s="5" customFormat="1" ht="33.95" customHeight="1" spans="1:11">
      <c r="A33" s="10">
        <v>32</v>
      </c>
      <c r="B33" s="11" t="s">
        <v>186</v>
      </c>
      <c r="C33" s="13" t="s">
        <v>187</v>
      </c>
      <c r="D33" s="12" t="s">
        <v>137</v>
      </c>
      <c r="E33" s="11" t="s">
        <v>188</v>
      </c>
      <c r="F33" s="1" t="s">
        <v>25</v>
      </c>
      <c r="G33" s="1" t="s">
        <v>189</v>
      </c>
      <c r="H33" s="1">
        <v>18080266</v>
      </c>
      <c r="I33" s="11" t="s">
        <v>190</v>
      </c>
      <c r="J33" s="1" t="s">
        <v>191</v>
      </c>
      <c r="K33" s="15" t="s">
        <v>21</v>
      </c>
    </row>
    <row r="34" s="5" customFormat="1" ht="33.95" customHeight="1" spans="1:11">
      <c r="A34" s="10">
        <v>33</v>
      </c>
      <c r="B34" s="11" t="s">
        <v>192</v>
      </c>
      <c r="C34" s="13" t="s">
        <v>193</v>
      </c>
      <c r="D34" s="12" t="s">
        <v>137</v>
      </c>
      <c r="E34" s="11" t="s">
        <v>194</v>
      </c>
      <c r="F34" s="1" t="s">
        <v>25</v>
      </c>
      <c r="G34" s="1" t="s">
        <v>195</v>
      </c>
      <c r="H34" s="1">
        <v>18140181</v>
      </c>
      <c r="I34" s="11" t="s">
        <v>196</v>
      </c>
      <c r="J34" s="1" t="s">
        <v>197</v>
      </c>
      <c r="K34" s="15" t="s">
        <v>21</v>
      </c>
    </row>
    <row r="35" s="5" customFormat="1" ht="33.95" customHeight="1" spans="1:11">
      <c r="A35" s="10">
        <v>34</v>
      </c>
      <c r="B35" s="11" t="s">
        <v>22</v>
      </c>
      <c r="C35" s="13" t="s">
        <v>198</v>
      </c>
      <c r="D35" s="12" t="s">
        <v>137</v>
      </c>
      <c r="E35" s="11" t="s">
        <v>199</v>
      </c>
      <c r="F35" s="1" t="s">
        <v>25</v>
      </c>
      <c r="G35" s="1" t="s">
        <v>200</v>
      </c>
      <c r="H35" s="2">
        <v>19030050</v>
      </c>
      <c r="I35" s="11" t="s">
        <v>201</v>
      </c>
      <c r="J35" s="1" t="s">
        <v>202</v>
      </c>
      <c r="K35" s="15" t="s">
        <v>21</v>
      </c>
    </row>
    <row r="36" s="5" customFormat="1" ht="33.95" customHeight="1" spans="1:11">
      <c r="A36" s="10">
        <v>35</v>
      </c>
      <c r="B36" s="11" t="s">
        <v>129</v>
      </c>
      <c r="C36" s="13" t="s">
        <v>203</v>
      </c>
      <c r="D36" s="12" t="s">
        <v>137</v>
      </c>
      <c r="E36" s="11" t="s">
        <v>204</v>
      </c>
      <c r="F36" s="1" t="s">
        <v>25</v>
      </c>
      <c r="G36" s="1" t="s">
        <v>205</v>
      </c>
      <c r="H36" s="2">
        <v>19040108</v>
      </c>
      <c r="I36" s="11" t="s">
        <v>206</v>
      </c>
      <c r="J36" s="1" t="s">
        <v>207</v>
      </c>
      <c r="K36" s="15" t="s">
        <v>21</v>
      </c>
    </row>
    <row r="37" s="5" customFormat="1" ht="33.95" customHeight="1" spans="1:11">
      <c r="A37" s="10">
        <v>36</v>
      </c>
      <c r="B37" s="11" t="s">
        <v>129</v>
      </c>
      <c r="C37" s="13" t="s">
        <v>208</v>
      </c>
      <c r="D37" s="12" t="s">
        <v>137</v>
      </c>
      <c r="E37" s="11" t="s">
        <v>209</v>
      </c>
      <c r="F37" s="1" t="s">
        <v>25</v>
      </c>
      <c r="G37" s="1" t="s">
        <v>210</v>
      </c>
      <c r="H37" s="2">
        <v>19040521</v>
      </c>
      <c r="I37" s="11" t="s">
        <v>211</v>
      </c>
      <c r="J37" s="1" t="s">
        <v>212</v>
      </c>
      <c r="K37" s="15" t="s">
        <v>21</v>
      </c>
    </row>
    <row r="38" s="5" customFormat="1" ht="33.95" customHeight="1" spans="1:11">
      <c r="A38" s="10">
        <v>37</v>
      </c>
      <c r="B38" s="11" t="s">
        <v>36</v>
      </c>
      <c r="C38" s="13" t="s">
        <v>213</v>
      </c>
      <c r="D38" s="12" t="s">
        <v>137</v>
      </c>
      <c r="E38" s="11" t="s">
        <v>214</v>
      </c>
      <c r="F38" s="1" t="s">
        <v>25</v>
      </c>
      <c r="G38" s="1" t="s">
        <v>215</v>
      </c>
      <c r="H38" s="2">
        <v>19020038</v>
      </c>
      <c r="I38" s="11" t="s">
        <v>216</v>
      </c>
      <c r="J38" s="1" t="s">
        <v>217</v>
      </c>
      <c r="K38" s="15" t="s">
        <v>21</v>
      </c>
    </row>
    <row r="39" s="5" customFormat="1" ht="33.95" customHeight="1" spans="1:11">
      <c r="A39" s="10">
        <v>38</v>
      </c>
      <c r="B39" s="11" t="s">
        <v>36</v>
      </c>
      <c r="C39" s="13" t="s">
        <v>218</v>
      </c>
      <c r="D39" s="12" t="s">
        <v>137</v>
      </c>
      <c r="E39" s="11" t="s">
        <v>219</v>
      </c>
      <c r="F39" s="1" t="s">
        <v>25</v>
      </c>
      <c r="G39" s="1" t="s">
        <v>220</v>
      </c>
      <c r="H39" s="2">
        <v>19010218</v>
      </c>
      <c r="I39" s="11" t="s">
        <v>221</v>
      </c>
      <c r="J39" s="1" t="s">
        <v>222</v>
      </c>
      <c r="K39" s="15" t="s">
        <v>21</v>
      </c>
    </row>
    <row r="40" s="5" customFormat="1" ht="33.95" customHeight="1" spans="1:11">
      <c r="A40" s="10">
        <v>39</v>
      </c>
      <c r="B40" s="11" t="s">
        <v>47</v>
      </c>
      <c r="C40" s="13" t="s">
        <v>223</v>
      </c>
      <c r="D40" s="12" t="s">
        <v>137</v>
      </c>
      <c r="E40" s="11" t="s">
        <v>224</v>
      </c>
      <c r="F40" s="1" t="s">
        <v>17</v>
      </c>
      <c r="G40" s="1" t="s">
        <v>225</v>
      </c>
      <c r="H40" s="2">
        <v>19070175</v>
      </c>
      <c r="I40" s="11" t="s">
        <v>226</v>
      </c>
      <c r="J40" s="1" t="s">
        <v>227</v>
      </c>
      <c r="K40" s="15" t="s">
        <v>21</v>
      </c>
    </row>
    <row r="41" s="5" customFormat="1" ht="33.95" customHeight="1" spans="1:11">
      <c r="A41" s="10">
        <v>40</v>
      </c>
      <c r="B41" s="11" t="s">
        <v>228</v>
      </c>
      <c r="C41" s="13" t="s">
        <v>229</v>
      </c>
      <c r="D41" s="12" t="s">
        <v>137</v>
      </c>
      <c r="E41" s="11" t="s">
        <v>230</v>
      </c>
      <c r="F41" s="1" t="s">
        <v>17</v>
      </c>
      <c r="G41" s="1" t="s">
        <v>231</v>
      </c>
      <c r="H41" s="2">
        <v>18150091</v>
      </c>
      <c r="I41" s="11" t="s">
        <v>232</v>
      </c>
      <c r="J41" s="1" t="s">
        <v>233</v>
      </c>
      <c r="K41" s="15" t="s">
        <v>21</v>
      </c>
    </row>
    <row r="42" s="5" customFormat="1" ht="33.95" customHeight="1" spans="1:11">
      <c r="A42" s="10">
        <v>41</v>
      </c>
      <c r="B42" s="11" t="s">
        <v>59</v>
      </c>
      <c r="C42" s="13" t="s">
        <v>234</v>
      </c>
      <c r="D42" s="12" t="s">
        <v>137</v>
      </c>
      <c r="E42" s="11" t="s">
        <v>235</v>
      </c>
      <c r="F42" s="1" t="s">
        <v>25</v>
      </c>
      <c r="G42" s="1" t="s">
        <v>236</v>
      </c>
      <c r="H42" s="1">
        <v>20120175</v>
      </c>
      <c r="I42" s="11" t="s">
        <v>237</v>
      </c>
      <c r="J42" s="1" t="s">
        <v>238</v>
      </c>
      <c r="K42" s="15" t="s">
        <v>21</v>
      </c>
    </row>
    <row r="43" s="5" customFormat="1" ht="33.95" customHeight="1" spans="1:11">
      <c r="A43" s="10">
        <v>42</v>
      </c>
      <c r="B43" s="11" t="s">
        <v>92</v>
      </c>
      <c r="C43" s="13" t="s">
        <v>239</v>
      </c>
      <c r="D43" s="12" t="s">
        <v>137</v>
      </c>
      <c r="E43" s="11" t="s">
        <v>240</v>
      </c>
      <c r="F43" s="1" t="s">
        <v>25</v>
      </c>
      <c r="G43" s="1" t="s">
        <v>241</v>
      </c>
      <c r="H43" s="1">
        <v>19130250</v>
      </c>
      <c r="I43" s="11" t="s">
        <v>242</v>
      </c>
      <c r="J43" s="1" t="s">
        <v>243</v>
      </c>
      <c r="K43" s="15" t="s">
        <v>21</v>
      </c>
    </row>
    <row r="44" s="5" customFormat="1" ht="33.95" customHeight="1" spans="1:11">
      <c r="A44" s="10">
        <v>43</v>
      </c>
      <c r="B44" s="11" t="s">
        <v>36</v>
      </c>
      <c r="C44" s="13" t="s">
        <v>244</v>
      </c>
      <c r="D44" s="12" t="s">
        <v>137</v>
      </c>
      <c r="E44" s="11" t="s">
        <v>245</v>
      </c>
      <c r="F44" s="1" t="s">
        <v>25</v>
      </c>
      <c r="G44" s="1" t="s">
        <v>246</v>
      </c>
      <c r="H44" s="2">
        <v>19020317</v>
      </c>
      <c r="I44" s="11" t="s">
        <v>247</v>
      </c>
      <c r="J44" s="1" t="s">
        <v>248</v>
      </c>
      <c r="K44" s="15" t="s">
        <v>21</v>
      </c>
    </row>
    <row r="45" s="5" customFormat="1" ht="33.95" customHeight="1" spans="1:11">
      <c r="A45" s="10">
        <v>44</v>
      </c>
      <c r="B45" s="11" t="s">
        <v>59</v>
      </c>
      <c r="C45" s="13" t="s">
        <v>249</v>
      </c>
      <c r="D45" s="12" t="s">
        <v>137</v>
      </c>
      <c r="E45" s="11" t="s">
        <v>250</v>
      </c>
      <c r="F45" s="1" t="s">
        <v>17</v>
      </c>
      <c r="G45" s="1" t="s">
        <v>251</v>
      </c>
      <c r="H45" s="1">
        <v>19120029</v>
      </c>
      <c r="I45" s="11" t="s">
        <v>252</v>
      </c>
      <c r="J45" s="1" t="s">
        <v>253</v>
      </c>
      <c r="K45" s="15" t="s">
        <v>21</v>
      </c>
    </row>
    <row r="46" s="5" customFormat="1" ht="33.95" customHeight="1" spans="1:11">
      <c r="A46" s="10">
        <v>45</v>
      </c>
      <c r="B46" s="11" t="s">
        <v>92</v>
      </c>
      <c r="C46" s="13" t="s">
        <v>254</v>
      </c>
      <c r="D46" s="12" t="s">
        <v>137</v>
      </c>
      <c r="E46" s="11" t="s">
        <v>255</v>
      </c>
      <c r="F46" s="1" t="s">
        <v>25</v>
      </c>
      <c r="G46" s="1" t="s">
        <v>256</v>
      </c>
      <c r="H46" s="1">
        <v>19130148</v>
      </c>
      <c r="I46" s="11" t="s">
        <v>257</v>
      </c>
      <c r="J46" s="1" t="s">
        <v>258</v>
      </c>
      <c r="K46" s="15" t="s">
        <v>21</v>
      </c>
    </row>
    <row r="47" s="5" customFormat="1" ht="33.95" customHeight="1" spans="1:11">
      <c r="A47" s="10">
        <v>46</v>
      </c>
      <c r="B47" s="11" t="s">
        <v>192</v>
      </c>
      <c r="C47" s="13" t="s">
        <v>259</v>
      </c>
      <c r="D47" s="12" t="s">
        <v>137</v>
      </c>
      <c r="E47" s="11" t="s">
        <v>260</v>
      </c>
      <c r="F47" s="1" t="s">
        <v>25</v>
      </c>
      <c r="G47" s="1" t="s">
        <v>261</v>
      </c>
      <c r="H47" s="1">
        <v>18140216</v>
      </c>
      <c r="I47" s="11" t="s">
        <v>262</v>
      </c>
      <c r="J47" s="1" t="s">
        <v>263</v>
      </c>
      <c r="K47" s="15" t="s">
        <v>21</v>
      </c>
    </row>
    <row r="48" s="5" customFormat="1" ht="33.95" customHeight="1" spans="1:11">
      <c r="A48" s="10">
        <v>47</v>
      </c>
      <c r="B48" s="11" t="s">
        <v>76</v>
      </c>
      <c r="C48" s="13" t="s">
        <v>264</v>
      </c>
      <c r="D48" s="12" t="s">
        <v>137</v>
      </c>
      <c r="E48" s="11" t="s">
        <v>265</v>
      </c>
      <c r="F48" s="1" t="s">
        <v>25</v>
      </c>
      <c r="G48" s="1" t="s">
        <v>266</v>
      </c>
      <c r="H48" s="1">
        <v>19050338</v>
      </c>
      <c r="I48" s="11" t="s">
        <v>267</v>
      </c>
      <c r="J48" s="1" t="s">
        <v>268</v>
      </c>
      <c r="K48" s="15" t="s">
        <v>21</v>
      </c>
    </row>
    <row r="49" s="5" customFormat="1" ht="33.95" customHeight="1" spans="1:11">
      <c r="A49" s="10">
        <v>48</v>
      </c>
      <c r="B49" s="11" t="s">
        <v>36</v>
      </c>
      <c r="C49" s="13" t="s">
        <v>269</v>
      </c>
      <c r="D49" s="12" t="s">
        <v>137</v>
      </c>
      <c r="E49" s="11" t="s">
        <v>270</v>
      </c>
      <c r="F49" s="1" t="s">
        <v>25</v>
      </c>
      <c r="G49" s="1" t="s">
        <v>271</v>
      </c>
      <c r="H49" s="2">
        <v>19020037</v>
      </c>
      <c r="I49" s="11" t="s">
        <v>272</v>
      </c>
      <c r="J49" s="1" t="s">
        <v>107</v>
      </c>
      <c r="K49" s="15" t="s">
        <v>21</v>
      </c>
    </row>
    <row r="50" s="5" customFormat="1" ht="33.95" customHeight="1" spans="1:11">
      <c r="A50" s="10">
        <v>49</v>
      </c>
      <c r="B50" s="11" t="s">
        <v>36</v>
      </c>
      <c r="C50" s="13" t="s">
        <v>273</v>
      </c>
      <c r="D50" s="12" t="s">
        <v>137</v>
      </c>
      <c r="E50" s="11" t="s">
        <v>274</v>
      </c>
      <c r="F50" s="1" t="s">
        <v>50</v>
      </c>
      <c r="G50" s="1" t="s">
        <v>275</v>
      </c>
      <c r="H50" s="2">
        <v>19020208</v>
      </c>
      <c r="I50" s="11" t="s">
        <v>276</v>
      </c>
      <c r="J50" s="1" t="s">
        <v>253</v>
      </c>
      <c r="K50" s="15" t="s">
        <v>21</v>
      </c>
    </row>
    <row r="51" s="5" customFormat="1" ht="33.95" customHeight="1" spans="1:11">
      <c r="A51" s="10">
        <v>50</v>
      </c>
      <c r="B51" s="11" t="s">
        <v>135</v>
      </c>
      <c r="C51" s="13" t="s">
        <v>277</v>
      </c>
      <c r="D51" s="12" t="s">
        <v>137</v>
      </c>
      <c r="E51" s="11" t="s">
        <v>278</v>
      </c>
      <c r="F51" s="1" t="s">
        <v>25</v>
      </c>
      <c r="G51" s="1" t="s">
        <v>279</v>
      </c>
      <c r="H51" s="1">
        <v>18040026</v>
      </c>
      <c r="I51" s="11" t="s">
        <v>280</v>
      </c>
      <c r="J51" s="1" t="s">
        <v>281</v>
      </c>
      <c r="K51" s="15" t="s">
        <v>21</v>
      </c>
    </row>
    <row r="52" s="5" customFormat="1" ht="33.95" customHeight="1" spans="1:11">
      <c r="A52" s="10">
        <v>51</v>
      </c>
      <c r="B52" s="11" t="s">
        <v>47</v>
      </c>
      <c r="C52" s="13" t="s">
        <v>282</v>
      </c>
      <c r="D52" s="12" t="s">
        <v>137</v>
      </c>
      <c r="E52" s="11" t="s">
        <v>283</v>
      </c>
      <c r="F52" s="1" t="s">
        <v>25</v>
      </c>
      <c r="G52" s="1" t="s">
        <v>284</v>
      </c>
      <c r="H52" s="2">
        <v>19070140</v>
      </c>
      <c r="I52" s="11" t="s">
        <v>285</v>
      </c>
      <c r="J52" s="1" t="s">
        <v>286</v>
      </c>
      <c r="K52" s="15" t="s">
        <v>21</v>
      </c>
    </row>
    <row r="53" s="5" customFormat="1" ht="33.95" customHeight="1" spans="1:11">
      <c r="A53" s="10">
        <v>52</v>
      </c>
      <c r="B53" s="11" t="s">
        <v>92</v>
      </c>
      <c r="C53" s="13" t="s">
        <v>287</v>
      </c>
      <c r="D53" s="12" t="s">
        <v>137</v>
      </c>
      <c r="E53" s="11" t="s">
        <v>288</v>
      </c>
      <c r="F53" s="1" t="s">
        <v>25</v>
      </c>
      <c r="G53" s="1" t="s">
        <v>289</v>
      </c>
      <c r="H53" s="1">
        <v>19130118</v>
      </c>
      <c r="I53" s="11" t="s">
        <v>290</v>
      </c>
      <c r="J53" s="1" t="s">
        <v>291</v>
      </c>
      <c r="K53" s="15" t="s">
        <v>21</v>
      </c>
    </row>
    <row r="54" s="5" customFormat="1" ht="33.95" customHeight="1" spans="1:11">
      <c r="A54" s="10">
        <v>53</v>
      </c>
      <c r="B54" s="11" t="s">
        <v>92</v>
      </c>
      <c r="C54" s="13" t="s">
        <v>292</v>
      </c>
      <c r="D54" s="12" t="s">
        <v>137</v>
      </c>
      <c r="E54" s="11" t="s">
        <v>293</v>
      </c>
      <c r="F54" s="1" t="s">
        <v>25</v>
      </c>
      <c r="G54" s="1" t="s">
        <v>294</v>
      </c>
      <c r="H54" s="1">
        <v>19040423</v>
      </c>
      <c r="I54" s="11" t="s">
        <v>295</v>
      </c>
      <c r="J54" s="1" t="s">
        <v>296</v>
      </c>
      <c r="K54" s="15" t="s">
        <v>21</v>
      </c>
    </row>
    <row r="55" s="5" customFormat="1" ht="33.95" customHeight="1" spans="1:11">
      <c r="A55" s="10">
        <v>54</v>
      </c>
      <c r="B55" s="11" t="s">
        <v>186</v>
      </c>
      <c r="C55" s="13" t="s">
        <v>297</v>
      </c>
      <c r="D55" s="12" t="s">
        <v>137</v>
      </c>
      <c r="E55" s="11" t="s">
        <v>298</v>
      </c>
      <c r="F55" s="1" t="s">
        <v>25</v>
      </c>
      <c r="G55" s="1" t="s">
        <v>299</v>
      </c>
      <c r="H55" s="1">
        <v>19080371</v>
      </c>
      <c r="I55" s="11" t="s">
        <v>300</v>
      </c>
      <c r="J55" s="1" t="s">
        <v>301</v>
      </c>
      <c r="K55" s="15" t="s">
        <v>21</v>
      </c>
    </row>
    <row r="56" s="5" customFormat="1" ht="33.95" customHeight="1" spans="1:11">
      <c r="A56" s="10">
        <v>55</v>
      </c>
      <c r="B56" s="11" t="s">
        <v>186</v>
      </c>
      <c r="C56" s="13" t="s">
        <v>302</v>
      </c>
      <c r="D56" s="12" t="s">
        <v>137</v>
      </c>
      <c r="E56" s="11" t="s">
        <v>303</v>
      </c>
      <c r="F56" s="1" t="s">
        <v>25</v>
      </c>
      <c r="G56" s="1" t="s">
        <v>304</v>
      </c>
      <c r="H56" s="1">
        <v>19080093</v>
      </c>
      <c r="I56" s="11" t="s">
        <v>305</v>
      </c>
      <c r="J56" s="1" t="s">
        <v>306</v>
      </c>
      <c r="K56" s="15" t="s">
        <v>21</v>
      </c>
    </row>
    <row r="57" s="5" customFormat="1" ht="33.95" customHeight="1" spans="1:11">
      <c r="A57" s="10">
        <v>56</v>
      </c>
      <c r="B57" s="11" t="s">
        <v>307</v>
      </c>
      <c r="C57" s="13" t="s">
        <v>308</v>
      </c>
      <c r="D57" s="12" t="s">
        <v>137</v>
      </c>
      <c r="E57" s="11" t="s">
        <v>309</v>
      </c>
      <c r="F57" s="1" t="s">
        <v>25</v>
      </c>
      <c r="G57" s="1" t="s">
        <v>310</v>
      </c>
      <c r="H57" s="1">
        <v>20090104</v>
      </c>
      <c r="I57" s="11" t="s">
        <v>311</v>
      </c>
      <c r="J57" s="1" t="s">
        <v>312</v>
      </c>
      <c r="K57" s="15" t="s">
        <v>21</v>
      </c>
    </row>
    <row r="58" s="5" customFormat="1" ht="33.95" customHeight="1" spans="1:11">
      <c r="A58" s="10">
        <v>57</v>
      </c>
      <c r="B58" s="11" t="s">
        <v>129</v>
      </c>
      <c r="C58" s="13" t="s">
        <v>313</v>
      </c>
      <c r="D58" s="12" t="s">
        <v>137</v>
      </c>
      <c r="E58" s="11" t="s">
        <v>314</v>
      </c>
      <c r="F58" s="1" t="s">
        <v>25</v>
      </c>
      <c r="G58" s="1" t="s">
        <v>315</v>
      </c>
      <c r="H58" s="2">
        <v>19040400</v>
      </c>
      <c r="I58" s="11" t="s">
        <v>316</v>
      </c>
      <c r="J58" s="1" t="s">
        <v>317</v>
      </c>
      <c r="K58" s="15" t="s">
        <v>21</v>
      </c>
    </row>
    <row r="59" s="5" customFormat="1" ht="33.95" customHeight="1" spans="1:11">
      <c r="A59" s="10">
        <v>58</v>
      </c>
      <c r="B59" s="11" t="s">
        <v>135</v>
      </c>
      <c r="C59" s="13" t="s">
        <v>318</v>
      </c>
      <c r="D59" s="12" t="s">
        <v>137</v>
      </c>
      <c r="E59" s="11" t="s">
        <v>319</v>
      </c>
      <c r="F59" s="1" t="s">
        <v>25</v>
      </c>
      <c r="G59" s="1" t="s">
        <v>320</v>
      </c>
      <c r="H59" s="1">
        <v>19010042</v>
      </c>
      <c r="I59" s="11" t="s">
        <v>321</v>
      </c>
      <c r="J59" s="1" t="s">
        <v>322</v>
      </c>
      <c r="K59" s="15" t="s">
        <v>21</v>
      </c>
    </row>
    <row r="60" s="5" customFormat="1" ht="33.95" customHeight="1" spans="1:11">
      <c r="A60" s="10">
        <v>59</v>
      </c>
      <c r="B60" s="11" t="s">
        <v>135</v>
      </c>
      <c r="C60" s="13" t="s">
        <v>323</v>
      </c>
      <c r="D60" s="12" t="s">
        <v>137</v>
      </c>
      <c r="E60" s="11" t="s">
        <v>324</v>
      </c>
      <c r="F60" s="1" t="s">
        <v>25</v>
      </c>
      <c r="G60" s="1" t="s">
        <v>325</v>
      </c>
      <c r="H60" s="1">
        <v>19010079</v>
      </c>
      <c r="I60" s="11" t="s">
        <v>326</v>
      </c>
      <c r="J60" s="1" t="s">
        <v>322</v>
      </c>
      <c r="K60" s="15" t="s">
        <v>21</v>
      </c>
    </row>
    <row r="61" s="5" customFormat="1" ht="33.95" customHeight="1" spans="1:11">
      <c r="A61" s="10">
        <v>60</v>
      </c>
      <c r="B61" s="11" t="s">
        <v>135</v>
      </c>
      <c r="C61" s="13" t="s">
        <v>327</v>
      </c>
      <c r="D61" s="12" t="s">
        <v>137</v>
      </c>
      <c r="E61" s="11" t="s">
        <v>328</v>
      </c>
      <c r="F61" s="1" t="s">
        <v>25</v>
      </c>
      <c r="G61" s="1" t="s">
        <v>329</v>
      </c>
      <c r="H61" s="1">
        <v>19010148</v>
      </c>
      <c r="I61" s="11" t="s">
        <v>330</v>
      </c>
      <c r="J61" s="1" t="s">
        <v>331</v>
      </c>
      <c r="K61" s="15" t="s">
        <v>21</v>
      </c>
    </row>
    <row r="62" s="5" customFormat="1" ht="33.95" customHeight="1" spans="1:11">
      <c r="A62" s="10">
        <v>61</v>
      </c>
      <c r="B62" s="11" t="s">
        <v>47</v>
      </c>
      <c r="C62" s="13" t="s">
        <v>332</v>
      </c>
      <c r="D62" s="12" t="s">
        <v>137</v>
      </c>
      <c r="E62" s="11" t="s">
        <v>333</v>
      </c>
      <c r="F62" s="1" t="s">
        <v>25</v>
      </c>
      <c r="G62" s="1" t="s">
        <v>334</v>
      </c>
      <c r="H62" s="2">
        <v>19070142</v>
      </c>
      <c r="I62" s="11" t="s">
        <v>335</v>
      </c>
      <c r="J62" s="1" t="s">
        <v>336</v>
      </c>
      <c r="K62" s="15" t="s">
        <v>21</v>
      </c>
    </row>
    <row r="63" s="5" customFormat="1" ht="33.95" customHeight="1" spans="1:11">
      <c r="A63" s="10">
        <v>62</v>
      </c>
      <c r="B63" s="11" t="s">
        <v>47</v>
      </c>
      <c r="C63" s="13" t="s">
        <v>337</v>
      </c>
      <c r="D63" s="12" t="s">
        <v>137</v>
      </c>
      <c r="E63" s="11" t="s">
        <v>338</v>
      </c>
      <c r="F63" s="1" t="s">
        <v>25</v>
      </c>
      <c r="G63" s="1" t="s">
        <v>339</v>
      </c>
      <c r="H63" s="2">
        <v>19070048</v>
      </c>
      <c r="I63" s="11" t="s">
        <v>340</v>
      </c>
      <c r="J63" s="1" t="s">
        <v>341</v>
      </c>
      <c r="K63" s="15" t="s">
        <v>21</v>
      </c>
    </row>
    <row r="64" s="5" customFormat="1" ht="33.95" customHeight="1" spans="1:11">
      <c r="A64" s="10">
        <v>63</v>
      </c>
      <c r="B64" s="11" t="s">
        <v>113</v>
      </c>
      <c r="C64" s="13" t="s">
        <v>342</v>
      </c>
      <c r="D64" s="12" t="s">
        <v>137</v>
      </c>
      <c r="E64" s="11" t="s">
        <v>343</v>
      </c>
      <c r="F64" s="1" t="s">
        <v>50</v>
      </c>
      <c r="G64" s="1" t="s">
        <v>344</v>
      </c>
      <c r="H64" s="1">
        <v>19110163</v>
      </c>
      <c r="I64" s="11" t="s">
        <v>345</v>
      </c>
      <c r="J64" s="1" t="s">
        <v>346</v>
      </c>
      <c r="K64" s="15" t="s">
        <v>21</v>
      </c>
    </row>
    <row r="65" s="5" customFormat="1" ht="33.95" customHeight="1" spans="1:11">
      <c r="A65" s="10">
        <v>64</v>
      </c>
      <c r="B65" s="11" t="s">
        <v>192</v>
      </c>
      <c r="C65" s="13" t="s">
        <v>347</v>
      </c>
      <c r="D65" s="12" t="s">
        <v>137</v>
      </c>
      <c r="E65" s="11" t="s">
        <v>348</v>
      </c>
      <c r="F65" s="1" t="s">
        <v>25</v>
      </c>
      <c r="G65" s="1" t="s">
        <v>349</v>
      </c>
      <c r="H65" s="1">
        <v>19140316</v>
      </c>
      <c r="I65" s="11" t="s">
        <v>350</v>
      </c>
      <c r="J65" s="1" t="s">
        <v>351</v>
      </c>
      <c r="K65" s="15" t="s">
        <v>21</v>
      </c>
    </row>
    <row r="66" s="5" customFormat="1" ht="33.95" customHeight="1" spans="1:11">
      <c r="A66" s="10">
        <v>65</v>
      </c>
      <c r="B66" s="11" t="s">
        <v>22</v>
      </c>
      <c r="C66" s="13" t="s">
        <v>352</v>
      </c>
      <c r="D66" s="12" t="s">
        <v>137</v>
      </c>
      <c r="E66" s="11" t="s">
        <v>353</v>
      </c>
      <c r="F66" s="1" t="s">
        <v>17</v>
      </c>
      <c r="G66" s="1" t="s">
        <v>354</v>
      </c>
      <c r="H66" s="2">
        <v>19030227</v>
      </c>
      <c r="I66" s="11" t="s">
        <v>355</v>
      </c>
      <c r="J66" s="1" t="s">
        <v>356</v>
      </c>
      <c r="K66" s="15" t="s">
        <v>21</v>
      </c>
    </row>
    <row r="67" s="5" customFormat="1" ht="33.95" customHeight="1" spans="1:11">
      <c r="A67" s="10">
        <v>66</v>
      </c>
      <c r="B67" s="11" t="s">
        <v>22</v>
      </c>
      <c r="C67" s="13" t="s">
        <v>357</v>
      </c>
      <c r="D67" s="12" t="s">
        <v>137</v>
      </c>
      <c r="E67" s="11" t="s">
        <v>358</v>
      </c>
      <c r="F67" s="1" t="s">
        <v>25</v>
      </c>
      <c r="G67" s="1" t="s">
        <v>359</v>
      </c>
      <c r="H67" s="2">
        <v>19030013</v>
      </c>
      <c r="I67" s="11" t="s">
        <v>360</v>
      </c>
      <c r="J67" s="1" t="s">
        <v>361</v>
      </c>
      <c r="K67" s="15" t="s">
        <v>21</v>
      </c>
    </row>
    <row r="68" s="5" customFormat="1" ht="33.95" customHeight="1" spans="1:11">
      <c r="A68" s="10">
        <v>67</v>
      </c>
      <c r="B68" s="11" t="s">
        <v>307</v>
      </c>
      <c r="C68" s="13" t="s">
        <v>362</v>
      </c>
      <c r="D68" s="12" t="s">
        <v>137</v>
      </c>
      <c r="E68" s="11" t="s">
        <v>363</v>
      </c>
      <c r="F68" s="1" t="s">
        <v>25</v>
      </c>
      <c r="G68" s="1" t="s">
        <v>364</v>
      </c>
      <c r="H68" s="1">
        <v>20090035</v>
      </c>
      <c r="I68" s="11" t="s">
        <v>365</v>
      </c>
      <c r="J68" s="1" t="s">
        <v>366</v>
      </c>
      <c r="K68" s="15" t="s">
        <v>21</v>
      </c>
    </row>
    <row r="69" s="5" customFormat="1" ht="33.95" customHeight="1" spans="1:11">
      <c r="A69" s="10">
        <v>68</v>
      </c>
      <c r="B69" s="11" t="s">
        <v>36</v>
      </c>
      <c r="C69" s="13" t="s">
        <v>367</v>
      </c>
      <c r="D69" s="12" t="s">
        <v>137</v>
      </c>
      <c r="E69" s="11" t="s">
        <v>368</v>
      </c>
      <c r="F69" s="1" t="s">
        <v>25</v>
      </c>
      <c r="G69" s="1" t="s">
        <v>369</v>
      </c>
      <c r="H69" s="2">
        <v>19020306</v>
      </c>
      <c r="I69" s="11" t="s">
        <v>370</v>
      </c>
      <c r="J69" s="1" t="s">
        <v>371</v>
      </c>
      <c r="K69" s="15" t="s">
        <v>21</v>
      </c>
    </row>
    <row r="70" s="5" customFormat="1" ht="33.95" customHeight="1" spans="1:11">
      <c r="A70" s="10">
        <v>69</v>
      </c>
      <c r="B70" s="11" t="s">
        <v>36</v>
      </c>
      <c r="C70" s="13" t="s">
        <v>372</v>
      </c>
      <c r="D70" s="12" t="s">
        <v>137</v>
      </c>
      <c r="E70" s="11" t="s">
        <v>373</v>
      </c>
      <c r="F70" s="1" t="s">
        <v>25</v>
      </c>
      <c r="G70" s="1" t="s">
        <v>374</v>
      </c>
      <c r="H70" s="2">
        <v>19020216</v>
      </c>
      <c r="I70" s="11" t="s">
        <v>375</v>
      </c>
      <c r="J70" s="1" t="s">
        <v>376</v>
      </c>
      <c r="K70" s="15" t="s">
        <v>21</v>
      </c>
    </row>
    <row r="71" s="5" customFormat="1" ht="33.95" customHeight="1" spans="1:11">
      <c r="A71" s="10">
        <v>70</v>
      </c>
      <c r="B71" s="11" t="s">
        <v>36</v>
      </c>
      <c r="C71" s="13" t="s">
        <v>377</v>
      </c>
      <c r="D71" s="12" t="s">
        <v>137</v>
      </c>
      <c r="E71" s="11" t="s">
        <v>378</v>
      </c>
      <c r="F71" s="1" t="s">
        <v>17</v>
      </c>
      <c r="G71" s="1" t="s">
        <v>379</v>
      </c>
      <c r="H71" s="2">
        <v>20020216</v>
      </c>
      <c r="I71" s="11" t="s">
        <v>380</v>
      </c>
      <c r="J71" s="1" t="s">
        <v>381</v>
      </c>
      <c r="K71" s="15" t="s">
        <v>21</v>
      </c>
    </row>
    <row r="72" s="5" customFormat="1" ht="33.95" customHeight="1" spans="1:11">
      <c r="A72" s="10">
        <v>71</v>
      </c>
      <c r="B72" s="11" t="s">
        <v>135</v>
      </c>
      <c r="C72" s="13" t="s">
        <v>382</v>
      </c>
      <c r="D72" s="12" t="s">
        <v>137</v>
      </c>
      <c r="E72" s="11" t="s">
        <v>383</v>
      </c>
      <c r="F72" s="1" t="s">
        <v>25</v>
      </c>
      <c r="G72" s="1" t="s">
        <v>384</v>
      </c>
      <c r="H72" s="1">
        <v>19010068</v>
      </c>
      <c r="I72" s="11" t="s">
        <v>385</v>
      </c>
      <c r="J72" s="1" t="s">
        <v>386</v>
      </c>
      <c r="K72" s="15" t="s">
        <v>21</v>
      </c>
    </row>
    <row r="73" s="5" customFormat="1" ht="33.95" customHeight="1" spans="1:11">
      <c r="A73" s="10">
        <v>72</v>
      </c>
      <c r="B73" s="11" t="s">
        <v>47</v>
      </c>
      <c r="C73" s="13" t="s">
        <v>387</v>
      </c>
      <c r="D73" s="12" t="s">
        <v>137</v>
      </c>
      <c r="E73" s="11" t="s">
        <v>388</v>
      </c>
      <c r="F73" s="1" t="s">
        <v>25</v>
      </c>
      <c r="G73" s="1" t="s">
        <v>389</v>
      </c>
      <c r="H73" s="2">
        <v>19070001</v>
      </c>
      <c r="I73" s="11" t="s">
        <v>390</v>
      </c>
      <c r="J73" s="1" t="s">
        <v>391</v>
      </c>
      <c r="K73" s="15" t="s">
        <v>21</v>
      </c>
    </row>
    <row r="74" s="5" customFormat="1" ht="33.95" customHeight="1" spans="1:11">
      <c r="A74" s="10">
        <v>73</v>
      </c>
      <c r="B74" s="11" t="s">
        <v>47</v>
      </c>
      <c r="C74" s="13" t="s">
        <v>392</v>
      </c>
      <c r="D74" s="12" t="s">
        <v>137</v>
      </c>
      <c r="E74" s="11" t="s">
        <v>393</v>
      </c>
      <c r="F74" s="1" t="s">
        <v>25</v>
      </c>
      <c r="G74" s="1" t="s">
        <v>394</v>
      </c>
      <c r="H74" s="2">
        <v>19070195</v>
      </c>
      <c r="I74" s="11" t="s">
        <v>395</v>
      </c>
      <c r="J74" s="1" t="s">
        <v>396</v>
      </c>
      <c r="K74" s="15" t="s">
        <v>21</v>
      </c>
    </row>
    <row r="75" s="5" customFormat="1" ht="33.95" customHeight="1" spans="1:11">
      <c r="A75" s="10">
        <v>74</v>
      </c>
      <c r="B75" s="11" t="s">
        <v>59</v>
      </c>
      <c r="C75" s="13" t="s">
        <v>397</v>
      </c>
      <c r="D75" s="12" t="s">
        <v>137</v>
      </c>
      <c r="E75" s="11" t="s">
        <v>398</v>
      </c>
      <c r="F75" s="1" t="s">
        <v>25</v>
      </c>
      <c r="G75" s="1" t="s">
        <v>399</v>
      </c>
      <c r="H75" s="1">
        <v>20120075</v>
      </c>
      <c r="I75" s="11" t="s">
        <v>400</v>
      </c>
      <c r="J75" s="1" t="s">
        <v>238</v>
      </c>
      <c r="K75" s="15" t="s">
        <v>21</v>
      </c>
    </row>
    <row r="76" s="5" customFormat="1" ht="33.95" customHeight="1" spans="1:11">
      <c r="A76" s="10">
        <v>75</v>
      </c>
      <c r="B76" s="11" t="s">
        <v>59</v>
      </c>
      <c r="C76" s="13" t="s">
        <v>401</v>
      </c>
      <c r="D76" s="12" t="s">
        <v>137</v>
      </c>
      <c r="E76" s="11" t="s">
        <v>402</v>
      </c>
      <c r="F76" s="1" t="s">
        <v>25</v>
      </c>
      <c r="G76" s="1" t="s">
        <v>403</v>
      </c>
      <c r="H76" s="1">
        <v>20080143</v>
      </c>
      <c r="I76" s="11" t="s">
        <v>404</v>
      </c>
      <c r="J76" s="1" t="s">
        <v>405</v>
      </c>
      <c r="K76" s="15" t="s">
        <v>21</v>
      </c>
    </row>
    <row r="77" s="5" customFormat="1" ht="33.95" customHeight="1" spans="1:11">
      <c r="A77" s="10">
        <v>76</v>
      </c>
      <c r="B77" s="11" t="s">
        <v>92</v>
      </c>
      <c r="C77" s="13" t="s">
        <v>406</v>
      </c>
      <c r="D77" s="12" t="s">
        <v>137</v>
      </c>
      <c r="E77" s="11" t="s">
        <v>407</v>
      </c>
      <c r="F77" s="1" t="s">
        <v>25</v>
      </c>
      <c r="G77" s="1" t="s">
        <v>408</v>
      </c>
      <c r="H77" s="1">
        <v>20130294</v>
      </c>
      <c r="I77" s="11" t="s">
        <v>409</v>
      </c>
      <c r="J77" s="1" t="s">
        <v>410</v>
      </c>
      <c r="K77" s="15" t="s">
        <v>21</v>
      </c>
    </row>
    <row r="78" s="5" customFormat="1" ht="33.95" customHeight="1" spans="1:11">
      <c r="A78" s="10">
        <v>77</v>
      </c>
      <c r="B78" s="11" t="s">
        <v>186</v>
      </c>
      <c r="C78" s="13" t="s">
        <v>411</v>
      </c>
      <c r="D78" s="12" t="s">
        <v>137</v>
      </c>
      <c r="E78" s="11" t="s">
        <v>412</v>
      </c>
      <c r="F78" s="1" t="s">
        <v>17</v>
      </c>
      <c r="G78" s="1" t="s">
        <v>413</v>
      </c>
      <c r="H78" s="1">
        <v>19080176</v>
      </c>
      <c r="I78" s="11" t="s">
        <v>414</v>
      </c>
      <c r="J78" s="1" t="s">
        <v>306</v>
      </c>
      <c r="K78" s="15" t="s">
        <v>21</v>
      </c>
    </row>
    <row r="79" s="5" customFormat="1" ht="33.95" customHeight="1" spans="1:11">
      <c r="A79" s="10">
        <v>78</v>
      </c>
      <c r="B79" s="11" t="s">
        <v>129</v>
      </c>
      <c r="C79" s="13" t="s">
        <v>415</v>
      </c>
      <c r="D79" s="12" t="s">
        <v>137</v>
      </c>
      <c r="E79" s="11" t="s">
        <v>416</v>
      </c>
      <c r="F79" s="1" t="s">
        <v>17</v>
      </c>
      <c r="G79" s="1" t="s">
        <v>417</v>
      </c>
      <c r="H79" s="2">
        <v>19040273</v>
      </c>
      <c r="I79" s="11" t="s">
        <v>418</v>
      </c>
      <c r="J79" s="1" t="s">
        <v>419</v>
      </c>
      <c r="K79" s="15" t="s">
        <v>21</v>
      </c>
    </row>
    <row r="80" s="5" customFormat="1" ht="33.95" customHeight="1" spans="1:11">
      <c r="A80" s="10">
        <v>79</v>
      </c>
      <c r="B80" s="11" t="s">
        <v>92</v>
      </c>
      <c r="C80" s="13" t="s">
        <v>420</v>
      </c>
      <c r="D80" s="12" t="s">
        <v>137</v>
      </c>
      <c r="E80" s="11" t="s">
        <v>421</v>
      </c>
      <c r="F80" s="1" t="s">
        <v>25</v>
      </c>
      <c r="G80" s="1" t="s">
        <v>422</v>
      </c>
      <c r="H80" s="1">
        <v>19130110</v>
      </c>
      <c r="I80" s="11" t="s">
        <v>423</v>
      </c>
      <c r="J80" s="1" t="s">
        <v>424</v>
      </c>
      <c r="K80" s="15" t="s">
        <v>21</v>
      </c>
    </row>
    <row r="81" s="5" customFormat="1" ht="33.95" customHeight="1" spans="1:11">
      <c r="A81" s="10">
        <v>80</v>
      </c>
      <c r="B81" s="11" t="s">
        <v>129</v>
      </c>
      <c r="C81" s="13" t="s">
        <v>425</v>
      </c>
      <c r="D81" s="12" t="s">
        <v>137</v>
      </c>
      <c r="E81" s="11" t="s">
        <v>426</v>
      </c>
      <c r="F81" s="1" t="s">
        <v>25</v>
      </c>
      <c r="G81" s="1" t="s">
        <v>427</v>
      </c>
      <c r="H81" s="2">
        <v>19040015</v>
      </c>
      <c r="I81" s="11" t="s">
        <v>428</v>
      </c>
      <c r="J81" s="1" t="s">
        <v>429</v>
      </c>
      <c r="K81" s="15" t="s">
        <v>21</v>
      </c>
    </row>
    <row r="82" s="5" customFormat="1" ht="33.95" customHeight="1" spans="1:11">
      <c r="A82" s="10">
        <v>81</v>
      </c>
      <c r="B82" s="11" t="s">
        <v>307</v>
      </c>
      <c r="C82" s="13" t="s">
        <v>430</v>
      </c>
      <c r="D82" s="12" t="s">
        <v>137</v>
      </c>
      <c r="E82" s="11" t="s">
        <v>431</v>
      </c>
      <c r="F82" s="1" t="s">
        <v>25</v>
      </c>
      <c r="G82" s="1" t="s">
        <v>432</v>
      </c>
      <c r="H82" s="1">
        <v>19090141</v>
      </c>
      <c r="I82" s="11" t="s">
        <v>433</v>
      </c>
      <c r="J82" s="1" t="s">
        <v>434</v>
      </c>
      <c r="K82" s="15" t="s">
        <v>21</v>
      </c>
    </row>
    <row r="83" s="5" customFormat="1" ht="33.95" customHeight="1" spans="1:11">
      <c r="A83" s="10">
        <v>82</v>
      </c>
      <c r="B83" s="11" t="s">
        <v>307</v>
      </c>
      <c r="C83" s="1" t="s">
        <v>435</v>
      </c>
      <c r="D83" s="12" t="s">
        <v>436</v>
      </c>
      <c r="E83" s="11" t="s">
        <v>437</v>
      </c>
      <c r="F83" s="1" t="s">
        <v>25</v>
      </c>
      <c r="G83" s="1" t="s">
        <v>438</v>
      </c>
      <c r="H83" s="1">
        <v>20090113</v>
      </c>
      <c r="I83" s="11" t="s">
        <v>439</v>
      </c>
      <c r="J83" s="1" t="s">
        <v>440</v>
      </c>
      <c r="K83" s="15" t="s">
        <v>21</v>
      </c>
    </row>
    <row r="84" s="5" customFormat="1" ht="33.95" customHeight="1" spans="1:11">
      <c r="A84" s="10">
        <v>83</v>
      </c>
      <c r="B84" s="14" t="s">
        <v>65</v>
      </c>
      <c r="C84" s="3" t="s">
        <v>441</v>
      </c>
      <c r="D84" s="12" t="s">
        <v>436</v>
      </c>
      <c r="E84" s="14" t="s">
        <v>442</v>
      </c>
      <c r="F84" s="1" t="s">
        <v>25</v>
      </c>
      <c r="G84" s="3" t="s">
        <v>443</v>
      </c>
      <c r="H84" s="4">
        <v>19180006</v>
      </c>
      <c r="I84" s="16" t="s">
        <v>444</v>
      </c>
      <c r="J84" s="3" t="s">
        <v>445</v>
      </c>
      <c r="K84" s="15" t="s">
        <v>21</v>
      </c>
    </row>
    <row r="85" s="5" customFormat="1" ht="33.95" customHeight="1" spans="1:11">
      <c r="A85" s="10">
        <v>84</v>
      </c>
      <c r="B85" s="11" t="s">
        <v>22</v>
      </c>
      <c r="C85" s="1" t="s">
        <v>446</v>
      </c>
      <c r="D85" s="12" t="s">
        <v>436</v>
      </c>
      <c r="E85" s="11" t="s">
        <v>447</v>
      </c>
      <c r="F85" s="1" t="s">
        <v>25</v>
      </c>
      <c r="G85" s="1" t="s">
        <v>448</v>
      </c>
      <c r="H85" s="2">
        <v>19030180</v>
      </c>
      <c r="I85" s="11" t="s">
        <v>449</v>
      </c>
      <c r="J85" s="1" t="s">
        <v>450</v>
      </c>
      <c r="K85" s="15" t="s">
        <v>21</v>
      </c>
    </row>
    <row r="86" s="5" customFormat="1" ht="33.95" customHeight="1" spans="1:11">
      <c r="A86" s="10">
        <v>85</v>
      </c>
      <c r="B86" s="11" t="s">
        <v>36</v>
      </c>
      <c r="C86" s="1" t="s">
        <v>451</v>
      </c>
      <c r="D86" s="12" t="s">
        <v>436</v>
      </c>
      <c r="E86" s="11" t="s">
        <v>452</v>
      </c>
      <c r="F86" s="1" t="s">
        <v>25</v>
      </c>
      <c r="G86" s="1" t="s">
        <v>453</v>
      </c>
      <c r="H86" s="2">
        <v>19020333</v>
      </c>
      <c r="I86" s="11" t="s">
        <v>454</v>
      </c>
      <c r="J86" s="1" t="s">
        <v>455</v>
      </c>
      <c r="K86" s="15" t="s">
        <v>21</v>
      </c>
    </row>
    <row r="87" s="5" customFormat="1" ht="33.95" customHeight="1" spans="1:11">
      <c r="A87" s="10">
        <v>86</v>
      </c>
      <c r="B87" s="11" t="s">
        <v>36</v>
      </c>
      <c r="C87" s="1" t="s">
        <v>456</v>
      </c>
      <c r="D87" s="12" t="s">
        <v>436</v>
      </c>
      <c r="E87" s="11" t="s">
        <v>457</v>
      </c>
      <c r="F87" s="1" t="s">
        <v>25</v>
      </c>
      <c r="G87" s="1" t="s">
        <v>458</v>
      </c>
      <c r="H87" s="2">
        <v>19020077</v>
      </c>
      <c r="I87" s="11" t="s">
        <v>459</v>
      </c>
      <c r="J87" s="1" t="s">
        <v>460</v>
      </c>
      <c r="K87" s="15" t="s">
        <v>21</v>
      </c>
    </row>
    <row r="88" s="5" customFormat="1" ht="33.95" customHeight="1" spans="1:11">
      <c r="A88" s="10">
        <v>87</v>
      </c>
      <c r="B88" s="11" t="s">
        <v>36</v>
      </c>
      <c r="C88" s="1" t="s">
        <v>461</v>
      </c>
      <c r="D88" s="12" t="s">
        <v>436</v>
      </c>
      <c r="E88" s="11" t="s">
        <v>462</v>
      </c>
      <c r="F88" s="1" t="s">
        <v>25</v>
      </c>
      <c r="G88" s="1" t="s">
        <v>463</v>
      </c>
      <c r="H88" s="2">
        <v>20020038</v>
      </c>
      <c r="I88" s="11" t="s">
        <v>464</v>
      </c>
      <c r="J88" s="1" t="s">
        <v>465</v>
      </c>
      <c r="K88" s="15" t="s">
        <v>21</v>
      </c>
    </row>
    <row r="89" s="5" customFormat="1" ht="33.95" customHeight="1" spans="1:11">
      <c r="A89" s="10">
        <v>88</v>
      </c>
      <c r="B89" s="11" t="s">
        <v>36</v>
      </c>
      <c r="C89" s="1" t="s">
        <v>466</v>
      </c>
      <c r="D89" s="12" t="s">
        <v>436</v>
      </c>
      <c r="E89" s="11" t="s">
        <v>467</v>
      </c>
      <c r="F89" s="1" t="s">
        <v>17</v>
      </c>
      <c r="G89" s="1" t="s">
        <v>468</v>
      </c>
      <c r="H89" s="2">
        <v>20020115</v>
      </c>
      <c r="I89" s="11" t="s">
        <v>469</v>
      </c>
      <c r="J89" s="1" t="s">
        <v>470</v>
      </c>
      <c r="K89" s="15" t="s">
        <v>21</v>
      </c>
    </row>
    <row r="90" s="5" customFormat="1" ht="33.95" customHeight="1" spans="1:11">
      <c r="A90" s="10">
        <v>89</v>
      </c>
      <c r="B90" s="11" t="s">
        <v>135</v>
      </c>
      <c r="C90" s="1" t="s">
        <v>471</v>
      </c>
      <c r="D90" s="12" t="s">
        <v>436</v>
      </c>
      <c r="E90" s="11" t="s">
        <v>472</v>
      </c>
      <c r="F90" s="1" t="s">
        <v>25</v>
      </c>
      <c r="G90" s="1" t="s">
        <v>473</v>
      </c>
      <c r="H90" s="1">
        <v>19010017</v>
      </c>
      <c r="I90" s="11" t="s">
        <v>474</v>
      </c>
      <c r="J90" s="1" t="s">
        <v>322</v>
      </c>
      <c r="K90" s="15" t="s">
        <v>21</v>
      </c>
    </row>
    <row r="91" s="5" customFormat="1" ht="33.95" customHeight="1" spans="1:11">
      <c r="A91" s="10">
        <v>90</v>
      </c>
      <c r="B91" s="11" t="s">
        <v>135</v>
      </c>
      <c r="C91" s="1" t="s">
        <v>475</v>
      </c>
      <c r="D91" s="12" t="s">
        <v>436</v>
      </c>
      <c r="E91" s="11" t="s">
        <v>476</v>
      </c>
      <c r="F91" s="1" t="s">
        <v>25</v>
      </c>
      <c r="G91" s="1" t="s">
        <v>477</v>
      </c>
      <c r="H91" s="1">
        <v>19010153</v>
      </c>
      <c r="I91" s="11" t="s">
        <v>478</v>
      </c>
      <c r="J91" s="1" t="s">
        <v>151</v>
      </c>
      <c r="K91" s="15" t="s">
        <v>21</v>
      </c>
    </row>
    <row r="92" s="5" customFormat="1" ht="33.95" customHeight="1" spans="1:11">
      <c r="A92" s="10">
        <v>91</v>
      </c>
      <c r="B92" s="11" t="s">
        <v>47</v>
      </c>
      <c r="C92" s="1" t="s">
        <v>479</v>
      </c>
      <c r="D92" s="12" t="s">
        <v>436</v>
      </c>
      <c r="E92" s="11" t="s">
        <v>480</v>
      </c>
      <c r="F92" s="1" t="s">
        <v>25</v>
      </c>
      <c r="G92" s="1" t="s">
        <v>481</v>
      </c>
      <c r="H92" s="2">
        <v>19070220</v>
      </c>
      <c r="I92" s="11" t="s">
        <v>482</v>
      </c>
      <c r="J92" s="1" t="s">
        <v>483</v>
      </c>
      <c r="K92" s="15" t="s">
        <v>21</v>
      </c>
    </row>
    <row r="93" s="5" customFormat="1" ht="33.95" customHeight="1" spans="1:11">
      <c r="A93" s="10">
        <v>92</v>
      </c>
      <c r="B93" s="11" t="s">
        <v>47</v>
      </c>
      <c r="C93" s="1" t="s">
        <v>484</v>
      </c>
      <c r="D93" s="12" t="s">
        <v>436</v>
      </c>
      <c r="E93" s="11" t="s">
        <v>485</v>
      </c>
      <c r="F93" s="1" t="s">
        <v>25</v>
      </c>
      <c r="G93" s="1" t="s">
        <v>486</v>
      </c>
      <c r="H93" s="2">
        <v>20070142</v>
      </c>
      <c r="I93" s="11" t="s">
        <v>487</v>
      </c>
      <c r="J93" s="1" t="s">
        <v>391</v>
      </c>
      <c r="K93" s="15" t="s">
        <v>21</v>
      </c>
    </row>
    <row r="94" s="5" customFormat="1" ht="33.95" customHeight="1" spans="1:11">
      <c r="A94" s="10">
        <v>93</v>
      </c>
      <c r="B94" s="11" t="s">
        <v>59</v>
      </c>
      <c r="C94" s="1" t="s">
        <v>488</v>
      </c>
      <c r="D94" s="12" t="s">
        <v>436</v>
      </c>
      <c r="E94" s="11" t="s">
        <v>489</v>
      </c>
      <c r="F94" s="1" t="s">
        <v>25</v>
      </c>
      <c r="G94" s="1" t="s">
        <v>490</v>
      </c>
      <c r="H94" s="1">
        <v>20120063</v>
      </c>
      <c r="I94" s="11" t="s">
        <v>491</v>
      </c>
      <c r="J94" s="1" t="s">
        <v>492</v>
      </c>
      <c r="K94" s="15" t="s">
        <v>21</v>
      </c>
    </row>
    <row r="95" s="5" customFormat="1" ht="33.95" customHeight="1" spans="1:11">
      <c r="A95" s="10">
        <v>94</v>
      </c>
      <c r="B95" s="11" t="s">
        <v>22</v>
      </c>
      <c r="C95" s="1" t="s">
        <v>493</v>
      </c>
      <c r="D95" s="12" t="s">
        <v>436</v>
      </c>
      <c r="E95" s="11" t="s">
        <v>494</v>
      </c>
      <c r="F95" s="1" t="s">
        <v>25</v>
      </c>
      <c r="G95" s="1" t="s">
        <v>495</v>
      </c>
      <c r="H95" s="2">
        <v>20030125</v>
      </c>
      <c r="I95" s="11" t="s">
        <v>496</v>
      </c>
      <c r="J95" s="1" t="s">
        <v>497</v>
      </c>
      <c r="K95" s="15" t="s">
        <v>21</v>
      </c>
    </row>
    <row r="96" s="5" customFormat="1" ht="33.95" customHeight="1" spans="1:11">
      <c r="A96" s="10">
        <v>95</v>
      </c>
      <c r="B96" s="11" t="s">
        <v>192</v>
      </c>
      <c r="C96" s="1" t="s">
        <v>498</v>
      </c>
      <c r="D96" s="12" t="s">
        <v>436</v>
      </c>
      <c r="E96" s="11" t="s">
        <v>499</v>
      </c>
      <c r="F96" s="1" t="s">
        <v>25</v>
      </c>
      <c r="G96" s="1" t="s">
        <v>500</v>
      </c>
      <c r="H96" s="1">
        <v>18140059</v>
      </c>
      <c r="I96" s="11" t="s">
        <v>501</v>
      </c>
      <c r="J96" s="1" t="s">
        <v>502</v>
      </c>
      <c r="K96" s="15" t="s">
        <v>21</v>
      </c>
    </row>
    <row r="97" s="5" customFormat="1" ht="33.95" customHeight="1" spans="1:11">
      <c r="A97" s="10">
        <v>96</v>
      </c>
      <c r="B97" s="11" t="s">
        <v>307</v>
      </c>
      <c r="C97" s="1" t="s">
        <v>503</v>
      </c>
      <c r="D97" s="12" t="s">
        <v>436</v>
      </c>
      <c r="E97" s="11" t="s">
        <v>504</v>
      </c>
      <c r="F97" s="1" t="s">
        <v>25</v>
      </c>
      <c r="G97" s="1" t="s">
        <v>505</v>
      </c>
      <c r="H97" s="1">
        <v>20090010</v>
      </c>
      <c r="I97" s="11" t="s">
        <v>506</v>
      </c>
      <c r="J97" s="1" t="s">
        <v>507</v>
      </c>
      <c r="K97" s="15" t="s">
        <v>21</v>
      </c>
    </row>
    <row r="98" s="5" customFormat="1" ht="33.95" customHeight="1" spans="1:11">
      <c r="A98" s="10">
        <v>97</v>
      </c>
      <c r="B98" s="11" t="s">
        <v>129</v>
      </c>
      <c r="C98" s="1" t="s">
        <v>508</v>
      </c>
      <c r="D98" s="12" t="s">
        <v>436</v>
      </c>
      <c r="E98" s="11" t="s">
        <v>509</v>
      </c>
      <c r="F98" s="1" t="s">
        <v>25</v>
      </c>
      <c r="G98" s="1" t="s">
        <v>510</v>
      </c>
      <c r="H98" s="2">
        <v>19040063</v>
      </c>
      <c r="I98" s="11" t="s">
        <v>511</v>
      </c>
      <c r="J98" s="1" t="s">
        <v>512</v>
      </c>
      <c r="K98" s="15" t="s">
        <v>21</v>
      </c>
    </row>
    <row r="99" s="5" customFormat="1" ht="33.95" customHeight="1" spans="1:11">
      <c r="A99" s="10">
        <v>98</v>
      </c>
      <c r="B99" s="11" t="s">
        <v>129</v>
      </c>
      <c r="C99" s="1" t="s">
        <v>513</v>
      </c>
      <c r="D99" s="12" t="s">
        <v>436</v>
      </c>
      <c r="E99" s="11" t="s">
        <v>514</v>
      </c>
      <c r="F99" s="1" t="s">
        <v>17</v>
      </c>
      <c r="G99" s="1" t="s">
        <v>515</v>
      </c>
      <c r="H99" s="2">
        <v>19040401</v>
      </c>
      <c r="I99" s="11" t="s">
        <v>516</v>
      </c>
      <c r="J99" s="1" t="s">
        <v>517</v>
      </c>
      <c r="K99" s="15" t="s">
        <v>21</v>
      </c>
    </row>
    <row r="100" s="5" customFormat="1" ht="33.95" customHeight="1" spans="1:11">
      <c r="A100" s="10">
        <v>99</v>
      </c>
      <c r="B100" s="11" t="s">
        <v>129</v>
      </c>
      <c r="C100" s="1" t="s">
        <v>518</v>
      </c>
      <c r="D100" s="12" t="s">
        <v>436</v>
      </c>
      <c r="E100" s="11" t="s">
        <v>519</v>
      </c>
      <c r="F100" s="1" t="s">
        <v>17</v>
      </c>
      <c r="G100" s="1" t="s">
        <v>520</v>
      </c>
      <c r="H100" s="2">
        <v>19040060</v>
      </c>
      <c r="I100" s="11" t="s">
        <v>521</v>
      </c>
      <c r="J100" s="1" t="s">
        <v>522</v>
      </c>
      <c r="K100" s="15" t="s">
        <v>21</v>
      </c>
    </row>
    <row r="101" s="5" customFormat="1" ht="33.95" customHeight="1" spans="1:11">
      <c r="A101" s="10">
        <v>100</v>
      </c>
      <c r="B101" s="11" t="s">
        <v>36</v>
      </c>
      <c r="C101" s="1" t="s">
        <v>523</v>
      </c>
      <c r="D101" s="12" t="s">
        <v>436</v>
      </c>
      <c r="E101" s="11" t="s">
        <v>524</v>
      </c>
      <c r="F101" s="1" t="s">
        <v>25</v>
      </c>
      <c r="G101" s="1" t="s">
        <v>525</v>
      </c>
      <c r="H101" s="2">
        <v>20020080</v>
      </c>
      <c r="I101" s="11" t="s">
        <v>526</v>
      </c>
      <c r="J101" s="1" t="s">
        <v>527</v>
      </c>
      <c r="K101" s="15" t="s">
        <v>21</v>
      </c>
    </row>
    <row r="102" s="5" customFormat="1" ht="33.95" customHeight="1" spans="1:11">
      <c r="A102" s="10">
        <v>101</v>
      </c>
      <c r="B102" s="11" t="s">
        <v>135</v>
      </c>
      <c r="C102" s="1" t="s">
        <v>528</v>
      </c>
      <c r="D102" s="12" t="s">
        <v>436</v>
      </c>
      <c r="E102" s="11" t="s">
        <v>529</v>
      </c>
      <c r="F102" s="1" t="s">
        <v>25</v>
      </c>
      <c r="G102" s="1" t="s">
        <v>530</v>
      </c>
      <c r="H102" s="1">
        <v>19010348</v>
      </c>
      <c r="I102" s="11" t="s">
        <v>531</v>
      </c>
      <c r="J102" s="1" t="s">
        <v>151</v>
      </c>
      <c r="K102" s="15" t="s">
        <v>21</v>
      </c>
    </row>
    <row r="103" s="5" customFormat="1" ht="33.95" customHeight="1" spans="1:11">
      <c r="A103" s="10">
        <v>102</v>
      </c>
      <c r="B103" s="11" t="s">
        <v>113</v>
      </c>
      <c r="C103" s="1" t="s">
        <v>532</v>
      </c>
      <c r="D103" s="12" t="s">
        <v>436</v>
      </c>
      <c r="E103" s="11" t="s">
        <v>533</v>
      </c>
      <c r="F103" s="1" t="s">
        <v>17</v>
      </c>
      <c r="G103" s="1" t="s">
        <v>534</v>
      </c>
      <c r="H103" s="1">
        <v>18110161</v>
      </c>
      <c r="I103" s="11" t="s">
        <v>535</v>
      </c>
      <c r="J103" s="1" t="s">
        <v>536</v>
      </c>
      <c r="K103" s="15" t="s">
        <v>21</v>
      </c>
    </row>
    <row r="104" s="5" customFormat="1" ht="33.95" customHeight="1" spans="1:11">
      <c r="A104" s="10">
        <v>103</v>
      </c>
      <c r="B104" s="11" t="s">
        <v>186</v>
      </c>
      <c r="C104" s="1" t="s">
        <v>537</v>
      </c>
      <c r="D104" s="12" t="s">
        <v>436</v>
      </c>
      <c r="E104" s="11" t="s">
        <v>538</v>
      </c>
      <c r="F104" s="1" t="s">
        <v>25</v>
      </c>
      <c r="G104" s="1" t="s">
        <v>539</v>
      </c>
      <c r="H104" s="1">
        <v>18080272</v>
      </c>
      <c r="I104" s="11" t="s">
        <v>540</v>
      </c>
      <c r="J104" s="1" t="s">
        <v>191</v>
      </c>
      <c r="K104" s="15" t="s">
        <v>21</v>
      </c>
    </row>
    <row r="105" s="5" customFormat="1" ht="33.95" customHeight="1" spans="1:11">
      <c r="A105" s="10">
        <v>104</v>
      </c>
      <c r="B105" s="11" t="s">
        <v>192</v>
      </c>
      <c r="C105" s="1" t="s">
        <v>541</v>
      </c>
      <c r="D105" s="12" t="s">
        <v>436</v>
      </c>
      <c r="E105" s="11" t="s">
        <v>542</v>
      </c>
      <c r="F105" s="1" t="s">
        <v>25</v>
      </c>
      <c r="G105" s="1" t="s">
        <v>543</v>
      </c>
      <c r="H105" s="1">
        <v>19140048</v>
      </c>
      <c r="I105" s="11" t="s">
        <v>544</v>
      </c>
      <c r="J105" s="1" t="s">
        <v>545</v>
      </c>
      <c r="K105" s="15" t="s">
        <v>21</v>
      </c>
    </row>
    <row r="106" s="5" customFormat="1" ht="33.95" customHeight="1" spans="1:11">
      <c r="A106" s="10">
        <v>105</v>
      </c>
      <c r="B106" s="11" t="s">
        <v>307</v>
      </c>
      <c r="C106" s="1" t="s">
        <v>546</v>
      </c>
      <c r="D106" s="12" t="s">
        <v>436</v>
      </c>
      <c r="E106" s="11" t="s">
        <v>547</v>
      </c>
      <c r="F106" s="1" t="s">
        <v>25</v>
      </c>
      <c r="G106" s="1" t="s">
        <v>548</v>
      </c>
      <c r="H106" s="1">
        <v>19090123</v>
      </c>
      <c r="I106" s="11" t="s">
        <v>549</v>
      </c>
      <c r="J106" s="1" t="s">
        <v>550</v>
      </c>
      <c r="K106" s="15" t="s">
        <v>21</v>
      </c>
    </row>
    <row r="107" s="5" customFormat="1" ht="33.95" customHeight="1" spans="1:11">
      <c r="A107" s="10">
        <v>106</v>
      </c>
      <c r="B107" s="11" t="s">
        <v>129</v>
      </c>
      <c r="C107" s="1" t="s">
        <v>551</v>
      </c>
      <c r="D107" s="12" t="s">
        <v>436</v>
      </c>
      <c r="E107" s="11" t="s">
        <v>552</v>
      </c>
      <c r="F107" s="1" t="s">
        <v>17</v>
      </c>
      <c r="G107" s="1" t="s">
        <v>553</v>
      </c>
      <c r="H107" s="2">
        <v>20040114</v>
      </c>
      <c r="I107" s="11" t="s">
        <v>554</v>
      </c>
      <c r="J107" s="1" t="s">
        <v>555</v>
      </c>
      <c r="K107" s="15" t="s">
        <v>21</v>
      </c>
    </row>
    <row r="108" s="5" customFormat="1" ht="33.95" customHeight="1" spans="1:11">
      <c r="A108" s="10">
        <v>107</v>
      </c>
      <c r="B108" s="11" t="s">
        <v>36</v>
      </c>
      <c r="C108" s="1" t="s">
        <v>556</v>
      </c>
      <c r="D108" s="12" t="s">
        <v>436</v>
      </c>
      <c r="E108" s="11" t="s">
        <v>557</v>
      </c>
      <c r="F108" s="1" t="s">
        <v>50</v>
      </c>
      <c r="G108" s="1" t="s">
        <v>558</v>
      </c>
      <c r="H108" s="2">
        <v>19040204</v>
      </c>
      <c r="I108" s="11" t="s">
        <v>559</v>
      </c>
      <c r="J108" s="1" t="s">
        <v>253</v>
      </c>
      <c r="K108" s="15" t="s">
        <v>21</v>
      </c>
    </row>
    <row r="109" s="5" customFormat="1" ht="33.95" customHeight="1" spans="1:11">
      <c r="A109" s="10">
        <v>108</v>
      </c>
      <c r="B109" s="11" t="s">
        <v>36</v>
      </c>
      <c r="C109" s="1" t="s">
        <v>560</v>
      </c>
      <c r="D109" s="12" t="s">
        <v>436</v>
      </c>
      <c r="E109" s="11" t="s">
        <v>561</v>
      </c>
      <c r="F109" s="1" t="s">
        <v>25</v>
      </c>
      <c r="G109" s="1" t="s">
        <v>562</v>
      </c>
      <c r="H109" s="2">
        <v>19020006</v>
      </c>
      <c r="I109" s="11" t="s">
        <v>563</v>
      </c>
      <c r="J109" s="1" t="s">
        <v>107</v>
      </c>
      <c r="K109" s="15" t="s">
        <v>21</v>
      </c>
    </row>
    <row r="110" s="5" customFormat="1" ht="33.95" customHeight="1" spans="1:11">
      <c r="A110" s="10">
        <v>109</v>
      </c>
      <c r="B110" s="11" t="s">
        <v>36</v>
      </c>
      <c r="C110" s="1" t="s">
        <v>564</v>
      </c>
      <c r="D110" s="12" t="s">
        <v>436</v>
      </c>
      <c r="E110" s="11" t="s">
        <v>565</v>
      </c>
      <c r="F110" s="1" t="s">
        <v>25</v>
      </c>
      <c r="G110" s="1" t="s">
        <v>566</v>
      </c>
      <c r="H110" s="2">
        <v>20020201</v>
      </c>
      <c r="I110" s="11" t="s">
        <v>567</v>
      </c>
      <c r="J110" s="1" t="s">
        <v>568</v>
      </c>
      <c r="K110" s="15" t="s">
        <v>21</v>
      </c>
    </row>
    <row r="111" s="5" customFormat="1" ht="33.95" customHeight="1" spans="1:11">
      <c r="A111" s="10">
        <v>110</v>
      </c>
      <c r="B111" s="11" t="s">
        <v>36</v>
      </c>
      <c r="C111" s="1" t="s">
        <v>569</v>
      </c>
      <c r="D111" s="12" t="s">
        <v>436</v>
      </c>
      <c r="E111" s="11" t="s">
        <v>570</v>
      </c>
      <c r="F111" s="1" t="s">
        <v>17</v>
      </c>
      <c r="G111" s="1" t="s">
        <v>571</v>
      </c>
      <c r="H111" s="2">
        <v>20040421</v>
      </c>
      <c r="I111" s="11" t="s">
        <v>572</v>
      </c>
      <c r="J111" s="1" t="s">
        <v>107</v>
      </c>
      <c r="K111" s="15" t="s">
        <v>21</v>
      </c>
    </row>
    <row r="112" s="5" customFormat="1" ht="33.95" customHeight="1" spans="1:11">
      <c r="A112" s="10">
        <v>111</v>
      </c>
      <c r="B112" s="11" t="s">
        <v>36</v>
      </c>
      <c r="C112" s="1" t="s">
        <v>573</v>
      </c>
      <c r="D112" s="12" t="s">
        <v>436</v>
      </c>
      <c r="E112" s="11" t="s">
        <v>574</v>
      </c>
      <c r="F112" s="1" t="s">
        <v>25</v>
      </c>
      <c r="G112" s="1" t="s">
        <v>575</v>
      </c>
      <c r="H112" s="2">
        <v>20110077</v>
      </c>
      <c r="I112" s="11" t="s">
        <v>576</v>
      </c>
      <c r="J112" s="1" t="s">
        <v>455</v>
      </c>
      <c r="K112" s="15" t="s">
        <v>21</v>
      </c>
    </row>
    <row r="113" s="5" customFormat="1" ht="33.95" customHeight="1" spans="1:11">
      <c r="A113" s="10">
        <v>112</v>
      </c>
      <c r="B113" s="11" t="s">
        <v>36</v>
      </c>
      <c r="C113" s="1" t="s">
        <v>577</v>
      </c>
      <c r="D113" s="12" t="s">
        <v>436</v>
      </c>
      <c r="E113" s="11" t="s">
        <v>578</v>
      </c>
      <c r="F113" s="1" t="s">
        <v>25</v>
      </c>
      <c r="G113" s="1" t="s">
        <v>579</v>
      </c>
      <c r="H113" s="2">
        <v>19020024</v>
      </c>
      <c r="I113" s="11" t="s">
        <v>580</v>
      </c>
      <c r="J113" s="1" t="s">
        <v>581</v>
      </c>
      <c r="K113" s="15" t="s">
        <v>21</v>
      </c>
    </row>
    <row r="114" s="5" customFormat="1" ht="33.95" customHeight="1" spans="1:11">
      <c r="A114" s="10">
        <v>113</v>
      </c>
      <c r="B114" s="11" t="s">
        <v>59</v>
      </c>
      <c r="C114" s="1" t="s">
        <v>582</v>
      </c>
      <c r="D114" s="12" t="s">
        <v>436</v>
      </c>
      <c r="E114" s="11" t="s">
        <v>583</v>
      </c>
      <c r="F114" s="1" t="s">
        <v>25</v>
      </c>
      <c r="G114" s="1" t="s">
        <v>584</v>
      </c>
      <c r="H114" s="1">
        <v>19120128</v>
      </c>
      <c r="I114" s="11" t="s">
        <v>585</v>
      </c>
      <c r="J114" s="1" t="s">
        <v>586</v>
      </c>
      <c r="K114" s="15" t="s">
        <v>21</v>
      </c>
    </row>
    <row r="115" s="5" customFormat="1" ht="33.95" customHeight="1" spans="1:11">
      <c r="A115" s="10">
        <v>114</v>
      </c>
      <c r="B115" s="11" t="s">
        <v>59</v>
      </c>
      <c r="C115" s="1" t="s">
        <v>587</v>
      </c>
      <c r="D115" s="12" t="s">
        <v>436</v>
      </c>
      <c r="E115" s="11" t="s">
        <v>588</v>
      </c>
      <c r="F115" s="1" t="s">
        <v>25</v>
      </c>
      <c r="G115" s="1" t="s">
        <v>589</v>
      </c>
      <c r="H115" s="1">
        <v>20120168</v>
      </c>
      <c r="I115" s="11" t="s">
        <v>590</v>
      </c>
      <c r="J115" s="1" t="s">
        <v>586</v>
      </c>
      <c r="K115" s="15" t="s">
        <v>21</v>
      </c>
    </row>
    <row r="116" s="5" customFormat="1" ht="33.95" customHeight="1" spans="1:11">
      <c r="A116" s="10">
        <v>115</v>
      </c>
      <c r="B116" s="11" t="s">
        <v>113</v>
      </c>
      <c r="C116" s="1" t="s">
        <v>591</v>
      </c>
      <c r="D116" s="12" t="s">
        <v>436</v>
      </c>
      <c r="E116" s="11" t="s">
        <v>592</v>
      </c>
      <c r="F116" s="1" t="s">
        <v>25</v>
      </c>
      <c r="G116" s="1" t="s">
        <v>593</v>
      </c>
      <c r="H116" s="1">
        <v>19110145</v>
      </c>
      <c r="I116" s="11" t="s">
        <v>594</v>
      </c>
      <c r="J116" s="1" t="s">
        <v>595</v>
      </c>
      <c r="K116" s="15" t="s">
        <v>21</v>
      </c>
    </row>
    <row r="117" s="5" customFormat="1" ht="33.95" customHeight="1" spans="1:11">
      <c r="A117" s="10">
        <v>116</v>
      </c>
      <c r="B117" s="11" t="s">
        <v>113</v>
      </c>
      <c r="C117" s="1" t="s">
        <v>596</v>
      </c>
      <c r="D117" s="12" t="s">
        <v>436</v>
      </c>
      <c r="E117" s="11" t="s">
        <v>597</v>
      </c>
      <c r="F117" s="1" t="s">
        <v>25</v>
      </c>
      <c r="G117" s="1" t="s">
        <v>598</v>
      </c>
      <c r="H117" s="1">
        <v>19110085</v>
      </c>
      <c r="I117" s="11" t="s">
        <v>599</v>
      </c>
      <c r="J117" s="1" t="s">
        <v>600</v>
      </c>
      <c r="K117" s="15" t="s">
        <v>21</v>
      </c>
    </row>
    <row r="118" s="5" customFormat="1" ht="33.95" customHeight="1" spans="1:11">
      <c r="A118" s="10">
        <v>117</v>
      </c>
      <c r="B118" s="11" t="s">
        <v>92</v>
      </c>
      <c r="C118" s="1" t="s">
        <v>601</v>
      </c>
      <c r="D118" s="12" t="s">
        <v>436</v>
      </c>
      <c r="E118" s="11" t="s">
        <v>602</v>
      </c>
      <c r="F118" s="1" t="s">
        <v>25</v>
      </c>
      <c r="G118" s="1" t="s">
        <v>603</v>
      </c>
      <c r="H118" s="1">
        <v>19130316</v>
      </c>
      <c r="I118" s="11" t="s">
        <v>604</v>
      </c>
      <c r="J118" s="1" t="s">
        <v>605</v>
      </c>
      <c r="K118" s="15" t="s">
        <v>21</v>
      </c>
    </row>
    <row r="119" s="5" customFormat="1" ht="33.95" customHeight="1" spans="1:11">
      <c r="A119" s="10">
        <v>118</v>
      </c>
      <c r="B119" s="11" t="s">
        <v>92</v>
      </c>
      <c r="C119" s="1" t="s">
        <v>606</v>
      </c>
      <c r="D119" s="12" t="s">
        <v>436</v>
      </c>
      <c r="E119" s="11" t="s">
        <v>607</v>
      </c>
      <c r="F119" s="1" t="s">
        <v>25</v>
      </c>
      <c r="G119" s="1" t="s">
        <v>608</v>
      </c>
      <c r="H119" s="1">
        <v>19130252</v>
      </c>
      <c r="I119" s="11" t="s">
        <v>609</v>
      </c>
      <c r="J119" s="1" t="s">
        <v>610</v>
      </c>
      <c r="K119" s="15" t="s">
        <v>21</v>
      </c>
    </row>
    <row r="120" s="5" customFormat="1" ht="33.95" customHeight="1" spans="1:11">
      <c r="A120" s="10">
        <v>119</v>
      </c>
      <c r="B120" s="11" t="s">
        <v>92</v>
      </c>
      <c r="C120" s="1" t="s">
        <v>611</v>
      </c>
      <c r="D120" s="12" t="s">
        <v>436</v>
      </c>
      <c r="E120" s="11" t="s">
        <v>612</v>
      </c>
      <c r="F120" s="1" t="s">
        <v>25</v>
      </c>
      <c r="G120" s="1" t="s">
        <v>613</v>
      </c>
      <c r="H120" s="1">
        <v>19130022</v>
      </c>
      <c r="I120" s="11" t="s">
        <v>614</v>
      </c>
      <c r="J120" s="1" t="s">
        <v>615</v>
      </c>
      <c r="K120" s="15" t="s">
        <v>21</v>
      </c>
    </row>
    <row r="121" s="5" customFormat="1" ht="33.95" customHeight="1" spans="1:11">
      <c r="A121" s="10">
        <v>120</v>
      </c>
      <c r="B121" s="11" t="s">
        <v>186</v>
      </c>
      <c r="C121" s="1" t="s">
        <v>616</v>
      </c>
      <c r="D121" s="12" t="s">
        <v>436</v>
      </c>
      <c r="E121" s="11" t="s">
        <v>617</v>
      </c>
      <c r="F121" s="1" t="s">
        <v>25</v>
      </c>
      <c r="G121" s="1" t="s">
        <v>618</v>
      </c>
      <c r="H121" s="1">
        <v>18080401</v>
      </c>
      <c r="I121" s="11" t="s">
        <v>619</v>
      </c>
      <c r="J121" s="1" t="s">
        <v>620</v>
      </c>
      <c r="K121" s="15" t="s">
        <v>21</v>
      </c>
    </row>
    <row r="122" s="5" customFormat="1" ht="33.95" customHeight="1" spans="1:11">
      <c r="A122" s="10">
        <v>121</v>
      </c>
      <c r="B122" s="11" t="s">
        <v>186</v>
      </c>
      <c r="C122" s="1" t="s">
        <v>621</v>
      </c>
      <c r="D122" s="12" t="s">
        <v>436</v>
      </c>
      <c r="E122" s="11" t="s">
        <v>622</v>
      </c>
      <c r="F122" s="1" t="s">
        <v>25</v>
      </c>
      <c r="G122" s="1" t="s">
        <v>623</v>
      </c>
      <c r="H122" s="1">
        <v>20080214</v>
      </c>
      <c r="I122" s="11" t="s">
        <v>624</v>
      </c>
      <c r="J122" s="1" t="s">
        <v>625</v>
      </c>
      <c r="K122" s="15" t="s">
        <v>21</v>
      </c>
    </row>
    <row r="123" s="5" customFormat="1" ht="33.95" customHeight="1" spans="1:11">
      <c r="A123" s="10">
        <v>122</v>
      </c>
      <c r="B123" s="14" t="s">
        <v>65</v>
      </c>
      <c r="C123" s="3" t="s">
        <v>626</v>
      </c>
      <c r="D123" s="12" t="s">
        <v>436</v>
      </c>
      <c r="E123" s="14" t="s">
        <v>627</v>
      </c>
      <c r="F123" s="1" t="s">
        <v>25</v>
      </c>
      <c r="G123" s="3" t="s">
        <v>628</v>
      </c>
      <c r="H123" s="4">
        <v>20080079</v>
      </c>
      <c r="I123" s="16" t="s">
        <v>629</v>
      </c>
      <c r="J123" s="3" t="s">
        <v>630</v>
      </c>
      <c r="K123" s="15" t="s">
        <v>631</v>
      </c>
    </row>
    <row r="124" s="5" customFormat="1" ht="33.95" customHeight="1" spans="1:11">
      <c r="A124" s="10">
        <v>123</v>
      </c>
      <c r="B124" s="11" t="s">
        <v>22</v>
      </c>
      <c r="C124" s="1" t="s">
        <v>632</v>
      </c>
      <c r="D124" s="12" t="s">
        <v>436</v>
      </c>
      <c r="E124" s="11" t="s">
        <v>633</v>
      </c>
      <c r="F124" s="1" t="s">
        <v>25</v>
      </c>
      <c r="G124" s="1" t="s">
        <v>634</v>
      </c>
      <c r="H124" s="2">
        <v>19030267</v>
      </c>
      <c r="I124" s="11" t="s">
        <v>635</v>
      </c>
      <c r="J124" s="1" t="s">
        <v>636</v>
      </c>
      <c r="K124" s="15" t="s">
        <v>631</v>
      </c>
    </row>
    <row r="125" s="5" customFormat="1" ht="33.95" customHeight="1" spans="1:11">
      <c r="A125" s="10">
        <v>124</v>
      </c>
      <c r="B125" s="11" t="s">
        <v>22</v>
      </c>
      <c r="C125" s="1" t="s">
        <v>637</v>
      </c>
      <c r="D125" s="12" t="s">
        <v>436</v>
      </c>
      <c r="E125" s="11" t="s">
        <v>638</v>
      </c>
      <c r="F125" s="1" t="s">
        <v>25</v>
      </c>
      <c r="G125" s="1" t="s">
        <v>639</v>
      </c>
      <c r="H125" s="2">
        <v>19030128</v>
      </c>
      <c r="I125" s="11" t="s">
        <v>640</v>
      </c>
      <c r="J125" s="1" t="s">
        <v>497</v>
      </c>
      <c r="K125" s="15" t="s">
        <v>631</v>
      </c>
    </row>
    <row r="126" s="5" customFormat="1" ht="33.95" customHeight="1" spans="1:11">
      <c r="A126" s="10">
        <v>125</v>
      </c>
      <c r="B126" s="11" t="s">
        <v>307</v>
      </c>
      <c r="C126" s="1" t="s">
        <v>641</v>
      </c>
      <c r="D126" s="12" t="s">
        <v>436</v>
      </c>
      <c r="E126" s="11" t="s">
        <v>642</v>
      </c>
      <c r="F126" s="1" t="s">
        <v>25</v>
      </c>
      <c r="G126" s="1" t="s">
        <v>643</v>
      </c>
      <c r="H126" s="1">
        <v>20090082</v>
      </c>
      <c r="I126" s="11" t="s">
        <v>644</v>
      </c>
      <c r="J126" s="1" t="s">
        <v>645</v>
      </c>
      <c r="K126" s="15" t="s">
        <v>631</v>
      </c>
    </row>
    <row r="127" s="5" customFormat="1" ht="33.95" customHeight="1" spans="1:11">
      <c r="A127" s="10">
        <v>126</v>
      </c>
      <c r="B127" s="11" t="s">
        <v>129</v>
      </c>
      <c r="C127" s="1" t="s">
        <v>646</v>
      </c>
      <c r="D127" s="12" t="s">
        <v>436</v>
      </c>
      <c r="E127" s="11" t="s">
        <v>647</v>
      </c>
      <c r="F127" s="1" t="s">
        <v>25</v>
      </c>
      <c r="G127" s="1" t="s">
        <v>648</v>
      </c>
      <c r="H127" s="2">
        <v>19040136</v>
      </c>
      <c r="I127" s="11" t="s">
        <v>649</v>
      </c>
      <c r="J127" s="1" t="s">
        <v>650</v>
      </c>
      <c r="K127" s="15" t="s">
        <v>631</v>
      </c>
    </row>
    <row r="128" s="5" customFormat="1" ht="33.95" customHeight="1" spans="1:11">
      <c r="A128" s="10">
        <v>127</v>
      </c>
      <c r="B128" s="11" t="s">
        <v>129</v>
      </c>
      <c r="C128" s="1" t="s">
        <v>651</v>
      </c>
      <c r="D128" s="12" t="s">
        <v>436</v>
      </c>
      <c r="E128" s="11" t="s">
        <v>652</v>
      </c>
      <c r="F128" s="1" t="s">
        <v>17</v>
      </c>
      <c r="G128" s="1" t="s">
        <v>653</v>
      </c>
      <c r="H128" s="2">
        <v>19040033</v>
      </c>
      <c r="I128" s="11" t="s">
        <v>654</v>
      </c>
      <c r="J128" s="1" t="s">
        <v>655</v>
      </c>
      <c r="K128" s="15" t="s">
        <v>631</v>
      </c>
    </row>
    <row r="129" s="5" customFormat="1" ht="33.95" customHeight="1" spans="1:11">
      <c r="A129" s="10">
        <v>128</v>
      </c>
      <c r="B129" s="11" t="s">
        <v>129</v>
      </c>
      <c r="C129" s="1" t="s">
        <v>656</v>
      </c>
      <c r="D129" s="12" t="s">
        <v>436</v>
      </c>
      <c r="E129" s="11" t="s">
        <v>657</v>
      </c>
      <c r="F129" s="1" t="s">
        <v>17</v>
      </c>
      <c r="G129" s="1" t="s">
        <v>658</v>
      </c>
      <c r="H129" s="2">
        <v>20043219</v>
      </c>
      <c r="I129" s="11" t="s">
        <v>659</v>
      </c>
      <c r="J129" s="1" t="s">
        <v>660</v>
      </c>
      <c r="K129" s="15" t="s">
        <v>631</v>
      </c>
    </row>
    <row r="130" s="5" customFormat="1" ht="33.95" customHeight="1" spans="1:11">
      <c r="A130" s="10">
        <v>129</v>
      </c>
      <c r="B130" s="11" t="s">
        <v>36</v>
      </c>
      <c r="C130" s="1" t="s">
        <v>661</v>
      </c>
      <c r="D130" s="12" t="s">
        <v>436</v>
      </c>
      <c r="E130" s="11" t="s">
        <v>662</v>
      </c>
      <c r="F130" s="1" t="s">
        <v>17</v>
      </c>
      <c r="G130" s="1" t="s">
        <v>663</v>
      </c>
      <c r="H130" s="2">
        <v>19020266</v>
      </c>
      <c r="I130" s="11" t="s">
        <v>664</v>
      </c>
      <c r="J130" s="1" t="s">
        <v>376</v>
      </c>
      <c r="K130" s="15" t="s">
        <v>631</v>
      </c>
    </row>
    <row r="131" s="5" customFormat="1" ht="33.95" customHeight="1" spans="1:11">
      <c r="A131" s="10">
        <v>130</v>
      </c>
      <c r="B131" s="11" t="s">
        <v>36</v>
      </c>
      <c r="C131" s="1" t="s">
        <v>665</v>
      </c>
      <c r="D131" s="12" t="s">
        <v>436</v>
      </c>
      <c r="E131" s="11" t="s">
        <v>666</v>
      </c>
      <c r="F131" s="1" t="s">
        <v>25</v>
      </c>
      <c r="G131" s="1" t="s">
        <v>667</v>
      </c>
      <c r="H131" s="2">
        <v>19080314</v>
      </c>
      <c r="I131" s="11" t="s">
        <v>668</v>
      </c>
      <c r="J131" s="1" t="s">
        <v>669</v>
      </c>
      <c r="K131" s="15" t="s">
        <v>631</v>
      </c>
    </row>
    <row r="132" s="5" customFormat="1" ht="33.95" customHeight="1" spans="1:11">
      <c r="A132" s="10">
        <v>131</v>
      </c>
      <c r="B132" s="11" t="s">
        <v>135</v>
      </c>
      <c r="C132" s="1" t="s">
        <v>670</v>
      </c>
      <c r="D132" s="12" t="s">
        <v>436</v>
      </c>
      <c r="E132" s="11" t="s">
        <v>671</v>
      </c>
      <c r="F132" s="1" t="s">
        <v>25</v>
      </c>
      <c r="G132" s="1" t="s">
        <v>672</v>
      </c>
      <c r="H132" s="1">
        <v>19010318</v>
      </c>
      <c r="I132" s="11" t="s">
        <v>673</v>
      </c>
      <c r="J132" s="1" t="s">
        <v>674</v>
      </c>
      <c r="K132" s="15" t="s">
        <v>631</v>
      </c>
    </row>
    <row r="133" s="5" customFormat="1" ht="33.95" customHeight="1" spans="1:11">
      <c r="A133" s="10">
        <v>132</v>
      </c>
      <c r="B133" s="11" t="s">
        <v>47</v>
      </c>
      <c r="C133" s="1" t="s">
        <v>675</v>
      </c>
      <c r="D133" s="12" t="s">
        <v>436</v>
      </c>
      <c r="E133" s="11" t="s">
        <v>676</v>
      </c>
      <c r="F133" s="1" t="s">
        <v>25</v>
      </c>
      <c r="G133" s="1" t="s">
        <v>677</v>
      </c>
      <c r="H133" s="2">
        <v>19070155</v>
      </c>
      <c r="I133" s="11" t="s">
        <v>678</v>
      </c>
      <c r="J133" s="1" t="s">
        <v>679</v>
      </c>
      <c r="K133" s="15" t="s">
        <v>631</v>
      </c>
    </row>
    <row r="134" s="5" customFormat="1" ht="33.95" customHeight="1" spans="1:11">
      <c r="A134" s="10">
        <v>133</v>
      </c>
      <c r="B134" s="11" t="s">
        <v>59</v>
      </c>
      <c r="C134" s="1" t="s">
        <v>680</v>
      </c>
      <c r="D134" s="12" t="s">
        <v>436</v>
      </c>
      <c r="E134" s="11" t="s">
        <v>681</v>
      </c>
      <c r="F134" s="1" t="s">
        <v>25</v>
      </c>
      <c r="G134" s="1" t="s">
        <v>682</v>
      </c>
      <c r="H134" s="1">
        <v>19120129</v>
      </c>
      <c r="I134" s="11" t="s">
        <v>683</v>
      </c>
      <c r="J134" s="1" t="s">
        <v>586</v>
      </c>
      <c r="K134" s="15" t="s">
        <v>631</v>
      </c>
    </row>
    <row r="135" s="5" customFormat="1" ht="33.95" customHeight="1" spans="1:11">
      <c r="A135" s="10">
        <v>134</v>
      </c>
      <c r="B135" s="11" t="s">
        <v>59</v>
      </c>
      <c r="C135" s="1" t="s">
        <v>684</v>
      </c>
      <c r="D135" s="12" t="s">
        <v>436</v>
      </c>
      <c r="E135" s="11" t="s">
        <v>685</v>
      </c>
      <c r="F135" s="1" t="s">
        <v>25</v>
      </c>
      <c r="G135" s="1" t="s">
        <v>686</v>
      </c>
      <c r="H135" s="1">
        <v>18120136</v>
      </c>
      <c r="I135" s="11" t="s">
        <v>687</v>
      </c>
      <c r="J135" s="1" t="s">
        <v>688</v>
      </c>
      <c r="K135" s="15" t="s">
        <v>631</v>
      </c>
    </row>
    <row r="136" s="5" customFormat="1" ht="33.95" customHeight="1" spans="1:11">
      <c r="A136" s="10">
        <v>135</v>
      </c>
      <c r="B136" s="11" t="s">
        <v>59</v>
      </c>
      <c r="C136" s="1" t="s">
        <v>689</v>
      </c>
      <c r="D136" s="12" t="s">
        <v>436</v>
      </c>
      <c r="E136" s="11" t="s">
        <v>690</v>
      </c>
      <c r="F136" s="1" t="s">
        <v>25</v>
      </c>
      <c r="G136" s="1" t="s">
        <v>691</v>
      </c>
      <c r="H136" s="1">
        <v>20120019</v>
      </c>
      <c r="I136" s="11" t="s">
        <v>692</v>
      </c>
      <c r="J136" s="1" t="s">
        <v>693</v>
      </c>
      <c r="K136" s="15" t="s">
        <v>631</v>
      </c>
    </row>
    <row r="137" s="5" customFormat="1" ht="33.95" customHeight="1" spans="1:11">
      <c r="A137" s="10">
        <v>136</v>
      </c>
      <c r="B137" s="11" t="s">
        <v>59</v>
      </c>
      <c r="C137" s="1" t="s">
        <v>694</v>
      </c>
      <c r="D137" s="12" t="s">
        <v>436</v>
      </c>
      <c r="E137" s="11" t="s">
        <v>695</v>
      </c>
      <c r="F137" s="1" t="s">
        <v>25</v>
      </c>
      <c r="G137" s="1" t="s">
        <v>696</v>
      </c>
      <c r="H137" s="1">
        <v>20120110</v>
      </c>
      <c r="I137" s="11" t="s">
        <v>697</v>
      </c>
      <c r="J137" s="1" t="s">
        <v>405</v>
      </c>
      <c r="K137" s="15" t="s">
        <v>631</v>
      </c>
    </row>
    <row r="138" s="5" customFormat="1" ht="33.95" customHeight="1" spans="1:11">
      <c r="A138" s="10">
        <v>137</v>
      </c>
      <c r="B138" s="11" t="s">
        <v>59</v>
      </c>
      <c r="C138" s="1" t="s">
        <v>698</v>
      </c>
      <c r="D138" s="12" t="s">
        <v>436</v>
      </c>
      <c r="E138" s="11" t="s">
        <v>699</v>
      </c>
      <c r="F138" s="1" t="s">
        <v>25</v>
      </c>
      <c r="G138" s="1" t="s">
        <v>700</v>
      </c>
      <c r="H138" s="1">
        <v>19120044</v>
      </c>
      <c r="I138" s="11" t="s">
        <v>701</v>
      </c>
      <c r="J138" s="1" t="s">
        <v>702</v>
      </c>
      <c r="K138" s="15" t="s">
        <v>631</v>
      </c>
    </row>
    <row r="139" s="5" customFormat="1" ht="33.95" customHeight="1" spans="1:11">
      <c r="A139" s="10">
        <v>138</v>
      </c>
      <c r="B139" s="11" t="s">
        <v>59</v>
      </c>
      <c r="C139" s="1" t="s">
        <v>703</v>
      </c>
      <c r="D139" s="12" t="s">
        <v>436</v>
      </c>
      <c r="E139" s="11" t="s">
        <v>704</v>
      </c>
      <c r="F139" s="1" t="s">
        <v>25</v>
      </c>
      <c r="G139" s="1" t="s">
        <v>705</v>
      </c>
      <c r="H139" s="1">
        <v>20120011</v>
      </c>
      <c r="I139" s="11" t="s">
        <v>706</v>
      </c>
      <c r="J139" s="1" t="s">
        <v>707</v>
      </c>
      <c r="K139" s="15" t="s">
        <v>631</v>
      </c>
    </row>
    <row r="140" s="5" customFormat="1" ht="33.95" customHeight="1" spans="1:11">
      <c r="A140" s="10">
        <v>139</v>
      </c>
      <c r="B140" s="11" t="s">
        <v>92</v>
      </c>
      <c r="C140" s="1" t="s">
        <v>708</v>
      </c>
      <c r="D140" s="12" t="s">
        <v>436</v>
      </c>
      <c r="E140" s="11" t="s">
        <v>709</v>
      </c>
      <c r="F140" s="1" t="s">
        <v>25</v>
      </c>
      <c r="G140" s="1" t="s">
        <v>710</v>
      </c>
      <c r="H140" s="1">
        <v>19130199</v>
      </c>
      <c r="I140" s="11" t="s">
        <v>711</v>
      </c>
      <c r="J140" s="1" t="s">
        <v>712</v>
      </c>
      <c r="K140" s="15" t="s">
        <v>631</v>
      </c>
    </row>
    <row r="141" s="5" customFormat="1" ht="33.95" customHeight="1" spans="1:11">
      <c r="A141" s="10">
        <v>140</v>
      </c>
      <c r="B141" s="11" t="s">
        <v>92</v>
      </c>
      <c r="C141" s="1" t="s">
        <v>713</v>
      </c>
      <c r="D141" s="12" t="s">
        <v>436</v>
      </c>
      <c r="E141" s="11" t="s">
        <v>714</v>
      </c>
      <c r="F141" s="1" t="s">
        <v>25</v>
      </c>
      <c r="G141" s="1" t="s">
        <v>715</v>
      </c>
      <c r="H141" s="1">
        <v>18130032</v>
      </c>
      <c r="I141" s="11" t="s">
        <v>716</v>
      </c>
      <c r="J141" s="1" t="s">
        <v>717</v>
      </c>
      <c r="K141" s="15" t="s">
        <v>631</v>
      </c>
    </row>
    <row r="142" s="5" customFormat="1" ht="33.95" customHeight="1" spans="1:11">
      <c r="A142" s="10">
        <v>141</v>
      </c>
      <c r="B142" s="11" t="s">
        <v>186</v>
      </c>
      <c r="C142" s="1" t="s">
        <v>718</v>
      </c>
      <c r="D142" s="12" t="s">
        <v>436</v>
      </c>
      <c r="E142" s="11" t="s">
        <v>719</v>
      </c>
      <c r="F142" s="1" t="s">
        <v>25</v>
      </c>
      <c r="G142" s="1" t="s">
        <v>720</v>
      </c>
      <c r="H142" s="1">
        <v>18080212</v>
      </c>
      <c r="I142" s="11" t="s">
        <v>721</v>
      </c>
      <c r="J142" s="1" t="s">
        <v>722</v>
      </c>
      <c r="K142" s="15" t="s">
        <v>631</v>
      </c>
    </row>
    <row r="143" s="5" customFormat="1" ht="33.95" customHeight="1" spans="1:11">
      <c r="A143" s="10">
        <v>142</v>
      </c>
      <c r="B143" s="11" t="s">
        <v>186</v>
      </c>
      <c r="C143" s="1" t="s">
        <v>723</v>
      </c>
      <c r="D143" s="12" t="s">
        <v>436</v>
      </c>
      <c r="E143" s="11" t="s">
        <v>724</v>
      </c>
      <c r="F143" s="1" t="s">
        <v>25</v>
      </c>
      <c r="G143" s="1" t="s">
        <v>725</v>
      </c>
      <c r="H143" s="1">
        <v>19040354</v>
      </c>
      <c r="I143" s="11" t="s">
        <v>726</v>
      </c>
      <c r="J143" s="1" t="s">
        <v>727</v>
      </c>
      <c r="K143" s="15" t="s">
        <v>631</v>
      </c>
    </row>
    <row r="144" s="5" customFormat="1" ht="33.95" customHeight="1" spans="1:11">
      <c r="A144" s="10">
        <v>143</v>
      </c>
      <c r="B144" s="11" t="s">
        <v>192</v>
      </c>
      <c r="C144" s="1" t="s">
        <v>728</v>
      </c>
      <c r="D144" s="12" t="s">
        <v>436</v>
      </c>
      <c r="E144" s="11" t="s">
        <v>729</v>
      </c>
      <c r="F144" s="1" t="s">
        <v>25</v>
      </c>
      <c r="G144" s="1" t="s">
        <v>730</v>
      </c>
      <c r="H144" s="1">
        <v>18140187</v>
      </c>
      <c r="I144" s="11" t="s">
        <v>731</v>
      </c>
      <c r="J144" s="1" t="s">
        <v>732</v>
      </c>
      <c r="K144" s="15" t="s">
        <v>631</v>
      </c>
    </row>
    <row r="145" s="5" customFormat="1" ht="33.95" customHeight="1" spans="1:11">
      <c r="A145" s="10">
        <v>144</v>
      </c>
      <c r="B145" s="14" t="s">
        <v>65</v>
      </c>
      <c r="C145" s="3" t="s">
        <v>733</v>
      </c>
      <c r="D145" s="12" t="s">
        <v>436</v>
      </c>
      <c r="E145" s="14" t="s">
        <v>734</v>
      </c>
      <c r="F145" s="1" t="s">
        <v>25</v>
      </c>
      <c r="G145" s="3" t="s">
        <v>735</v>
      </c>
      <c r="H145" s="3">
        <v>19110040</v>
      </c>
      <c r="I145" s="16" t="s">
        <v>736</v>
      </c>
      <c r="J145" s="3" t="s">
        <v>445</v>
      </c>
      <c r="K145" s="15" t="s">
        <v>631</v>
      </c>
    </row>
    <row r="146" s="5" customFormat="1" ht="33.95" customHeight="1" spans="1:11">
      <c r="A146" s="10">
        <v>145</v>
      </c>
      <c r="B146" s="11" t="s">
        <v>22</v>
      </c>
      <c r="C146" s="1" t="s">
        <v>737</v>
      </c>
      <c r="D146" s="12" t="s">
        <v>436</v>
      </c>
      <c r="E146" s="11" t="s">
        <v>738</v>
      </c>
      <c r="F146" s="1" t="s">
        <v>50</v>
      </c>
      <c r="G146" s="1" t="s">
        <v>739</v>
      </c>
      <c r="H146" s="2">
        <v>20030102</v>
      </c>
      <c r="I146" s="11" t="s">
        <v>740</v>
      </c>
      <c r="J146" s="1" t="s">
        <v>741</v>
      </c>
      <c r="K146" s="15" t="s">
        <v>631</v>
      </c>
    </row>
    <row r="147" s="5" customFormat="1" ht="33.95" customHeight="1" spans="1:11">
      <c r="A147" s="10">
        <v>146</v>
      </c>
      <c r="B147" s="11" t="s">
        <v>29</v>
      </c>
      <c r="C147" s="1" t="s">
        <v>742</v>
      </c>
      <c r="D147" s="12" t="s">
        <v>436</v>
      </c>
      <c r="E147" s="11" t="s">
        <v>743</v>
      </c>
      <c r="F147" s="1" t="s">
        <v>25</v>
      </c>
      <c r="G147" s="1" t="s">
        <v>744</v>
      </c>
      <c r="H147" s="2">
        <v>19170013</v>
      </c>
      <c r="I147" s="11" t="s">
        <v>745</v>
      </c>
      <c r="J147" s="1" t="s">
        <v>746</v>
      </c>
      <c r="K147" s="15" t="s">
        <v>631</v>
      </c>
    </row>
    <row r="148" s="5" customFormat="1" ht="33.95" customHeight="1" spans="1:11">
      <c r="A148" s="10">
        <v>147</v>
      </c>
      <c r="B148" s="11" t="s">
        <v>307</v>
      </c>
      <c r="C148" s="1" t="s">
        <v>747</v>
      </c>
      <c r="D148" s="12" t="s">
        <v>436</v>
      </c>
      <c r="E148" s="11" t="s">
        <v>748</v>
      </c>
      <c r="F148" s="1" t="s">
        <v>25</v>
      </c>
      <c r="G148" s="1" t="s">
        <v>749</v>
      </c>
      <c r="H148" s="1">
        <v>19090068</v>
      </c>
      <c r="I148" s="11" t="s">
        <v>750</v>
      </c>
      <c r="J148" s="1" t="s">
        <v>751</v>
      </c>
      <c r="K148" s="15" t="s">
        <v>631</v>
      </c>
    </row>
    <row r="149" s="5" customFormat="1" ht="33.95" customHeight="1" spans="1:11">
      <c r="A149" s="10">
        <v>148</v>
      </c>
      <c r="B149" s="11" t="s">
        <v>129</v>
      </c>
      <c r="C149" s="1" t="s">
        <v>752</v>
      </c>
      <c r="D149" s="12" t="s">
        <v>436</v>
      </c>
      <c r="E149" s="11" t="s">
        <v>753</v>
      </c>
      <c r="F149" s="1" t="s">
        <v>25</v>
      </c>
      <c r="G149" s="1" t="s">
        <v>754</v>
      </c>
      <c r="H149" s="2">
        <v>19040056</v>
      </c>
      <c r="I149" s="11" t="s">
        <v>755</v>
      </c>
      <c r="J149" s="1" t="s">
        <v>756</v>
      </c>
      <c r="K149" s="15" t="s">
        <v>631</v>
      </c>
    </row>
    <row r="150" s="5" customFormat="1" ht="33.95" customHeight="1" spans="1:11">
      <c r="A150" s="10">
        <v>149</v>
      </c>
      <c r="B150" s="11" t="s">
        <v>129</v>
      </c>
      <c r="C150" s="1" t="s">
        <v>757</v>
      </c>
      <c r="D150" s="12" t="s">
        <v>436</v>
      </c>
      <c r="E150" s="11" t="s">
        <v>758</v>
      </c>
      <c r="F150" s="1" t="s">
        <v>25</v>
      </c>
      <c r="G150" s="1" t="s">
        <v>759</v>
      </c>
      <c r="H150" s="1" t="s">
        <v>760</v>
      </c>
      <c r="I150" s="11" t="s">
        <v>761</v>
      </c>
      <c r="J150" s="1" t="s">
        <v>762</v>
      </c>
      <c r="K150" s="15" t="s">
        <v>631</v>
      </c>
    </row>
    <row r="151" s="5" customFormat="1" ht="33.95" customHeight="1" spans="1:11">
      <c r="A151" s="10">
        <v>150</v>
      </c>
      <c r="B151" s="11" t="s">
        <v>36</v>
      </c>
      <c r="C151" s="1" t="s">
        <v>763</v>
      </c>
      <c r="D151" s="12" t="s">
        <v>436</v>
      </c>
      <c r="E151" s="11" t="s">
        <v>764</v>
      </c>
      <c r="F151" s="1" t="s">
        <v>25</v>
      </c>
      <c r="G151" s="1" t="s">
        <v>765</v>
      </c>
      <c r="H151" s="2">
        <v>19020065</v>
      </c>
      <c r="I151" s="11" t="s">
        <v>766</v>
      </c>
      <c r="J151" s="1" t="s">
        <v>767</v>
      </c>
      <c r="K151" s="15" t="s">
        <v>631</v>
      </c>
    </row>
    <row r="152" s="5" customFormat="1" ht="33.95" customHeight="1" spans="1:11">
      <c r="A152" s="10">
        <v>151</v>
      </c>
      <c r="B152" s="11" t="s">
        <v>36</v>
      </c>
      <c r="C152" s="1" t="s">
        <v>768</v>
      </c>
      <c r="D152" s="12" t="s">
        <v>436</v>
      </c>
      <c r="E152" s="11" t="s">
        <v>769</v>
      </c>
      <c r="F152" s="1" t="s">
        <v>25</v>
      </c>
      <c r="G152" s="1" t="s">
        <v>770</v>
      </c>
      <c r="H152" s="2">
        <v>19020089</v>
      </c>
      <c r="I152" s="11" t="s">
        <v>771</v>
      </c>
      <c r="J152" s="1" t="s">
        <v>772</v>
      </c>
      <c r="K152" s="15" t="s">
        <v>631</v>
      </c>
    </row>
    <row r="153" s="5" customFormat="1" ht="33.95" customHeight="1" spans="1:11">
      <c r="A153" s="10">
        <v>152</v>
      </c>
      <c r="B153" s="11" t="s">
        <v>36</v>
      </c>
      <c r="C153" s="1" t="s">
        <v>773</v>
      </c>
      <c r="D153" s="12" t="s">
        <v>436</v>
      </c>
      <c r="E153" s="11" t="s">
        <v>774</v>
      </c>
      <c r="F153" s="1" t="s">
        <v>17</v>
      </c>
      <c r="G153" s="1" t="s">
        <v>775</v>
      </c>
      <c r="H153" s="2">
        <v>20020020</v>
      </c>
      <c r="I153" s="11" t="s">
        <v>776</v>
      </c>
      <c r="J153" s="1" t="s">
        <v>777</v>
      </c>
      <c r="K153" s="15" t="s">
        <v>631</v>
      </c>
    </row>
    <row r="154" s="5" customFormat="1" ht="33.95" customHeight="1" spans="1:11">
      <c r="A154" s="10">
        <v>153</v>
      </c>
      <c r="B154" s="11" t="s">
        <v>135</v>
      </c>
      <c r="C154" s="1" t="s">
        <v>778</v>
      </c>
      <c r="D154" s="12" t="s">
        <v>436</v>
      </c>
      <c r="E154" s="11" t="s">
        <v>779</v>
      </c>
      <c r="F154" s="1" t="s">
        <v>25</v>
      </c>
      <c r="G154" s="1" t="s">
        <v>780</v>
      </c>
      <c r="H154" s="1">
        <v>19010204</v>
      </c>
      <c r="I154" s="11" t="s">
        <v>781</v>
      </c>
      <c r="J154" s="1" t="s">
        <v>674</v>
      </c>
      <c r="K154" s="15" t="s">
        <v>631</v>
      </c>
    </row>
    <row r="155" s="5" customFormat="1" ht="33.95" customHeight="1" spans="1:11">
      <c r="A155" s="10">
        <v>154</v>
      </c>
      <c r="B155" s="11" t="s">
        <v>47</v>
      </c>
      <c r="C155" s="1" t="s">
        <v>782</v>
      </c>
      <c r="D155" s="12" t="s">
        <v>436</v>
      </c>
      <c r="E155" s="11" t="s">
        <v>783</v>
      </c>
      <c r="F155" s="1" t="s">
        <v>25</v>
      </c>
      <c r="G155" s="1" t="s">
        <v>784</v>
      </c>
      <c r="H155" s="2">
        <v>19070164</v>
      </c>
      <c r="I155" s="11" t="s">
        <v>785</v>
      </c>
      <c r="J155" s="1" t="s">
        <v>786</v>
      </c>
      <c r="K155" s="15" t="s">
        <v>631</v>
      </c>
    </row>
    <row r="156" s="5" customFormat="1" ht="33.95" customHeight="1" spans="1:11">
      <c r="A156" s="10">
        <v>155</v>
      </c>
      <c r="B156" s="11" t="s">
        <v>47</v>
      </c>
      <c r="C156" s="1" t="s">
        <v>787</v>
      </c>
      <c r="D156" s="12" t="s">
        <v>436</v>
      </c>
      <c r="E156" s="11" t="s">
        <v>788</v>
      </c>
      <c r="F156" s="1" t="s">
        <v>25</v>
      </c>
      <c r="G156" s="1" t="s">
        <v>789</v>
      </c>
      <c r="H156" s="2">
        <v>19070223</v>
      </c>
      <c r="I156" s="11" t="s">
        <v>790</v>
      </c>
      <c r="J156" s="1" t="s">
        <v>791</v>
      </c>
      <c r="K156" s="15" t="s">
        <v>631</v>
      </c>
    </row>
    <row r="157" s="5" customFormat="1" ht="33.95" customHeight="1" spans="1:11">
      <c r="A157" s="10">
        <v>156</v>
      </c>
      <c r="B157" s="11" t="s">
        <v>228</v>
      </c>
      <c r="C157" s="1" t="s">
        <v>792</v>
      </c>
      <c r="D157" s="12" t="s">
        <v>436</v>
      </c>
      <c r="E157" s="11" t="s">
        <v>793</v>
      </c>
      <c r="F157" s="1" t="s">
        <v>25</v>
      </c>
      <c r="G157" s="1" t="s">
        <v>794</v>
      </c>
      <c r="H157" s="2">
        <v>18150080</v>
      </c>
      <c r="I157" s="11" t="s">
        <v>795</v>
      </c>
      <c r="J157" s="1" t="s">
        <v>796</v>
      </c>
      <c r="K157" s="15" t="s">
        <v>631</v>
      </c>
    </row>
    <row r="158" s="5" customFormat="1" ht="33.95" customHeight="1" spans="1:11">
      <c r="A158" s="10">
        <v>157</v>
      </c>
      <c r="B158" s="11" t="s">
        <v>228</v>
      </c>
      <c r="C158" s="1" t="s">
        <v>797</v>
      </c>
      <c r="D158" s="12" t="s">
        <v>436</v>
      </c>
      <c r="E158" s="11" t="s">
        <v>798</v>
      </c>
      <c r="F158" s="1" t="s">
        <v>25</v>
      </c>
      <c r="G158" s="1" t="s">
        <v>799</v>
      </c>
      <c r="H158" s="2">
        <v>18150060</v>
      </c>
      <c r="I158" s="11" t="s">
        <v>800</v>
      </c>
      <c r="J158" s="1" t="s">
        <v>801</v>
      </c>
      <c r="K158" s="15" t="s">
        <v>631</v>
      </c>
    </row>
    <row r="159" s="5" customFormat="1" ht="33.95" customHeight="1" spans="1:11">
      <c r="A159" s="10">
        <v>158</v>
      </c>
      <c r="B159" s="11" t="s">
        <v>228</v>
      </c>
      <c r="C159" s="1" t="s">
        <v>802</v>
      </c>
      <c r="D159" s="12" t="s">
        <v>436</v>
      </c>
      <c r="E159" s="11" t="s">
        <v>803</v>
      </c>
      <c r="F159" s="1" t="s">
        <v>25</v>
      </c>
      <c r="G159" s="1" t="s">
        <v>804</v>
      </c>
      <c r="H159" s="2">
        <v>18150072</v>
      </c>
      <c r="I159" s="11" t="s">
        <v>805</v>
      </c>
      <c r="J159" s="1" t="s">
        <v>806</v>
      </c>
      <c r="K159" s="15" t="s">
        <v>631</v>
      </c>
    </row>
    <row r="160" s="5" customFormat="1" ht="33.95" customHeight="1" spans="1:11">
      <c r="A160" s="10">
        <v>159</v>
      </c>
      <c r="B160" s="11" t="s">
        <v>113</v>
      </c>
      <c r="C160" s="1" t="s">
        <v>807</v>
      </c>
      <c r="D160" s="12" t="s">
        <v>436</v>
      </c>
      <c r="E160" s="11" t="s">
        <v>808</v>
      </c>
      <c r="F160" s="1" t="s">
        <v>25</v>
      </c>
      <c r="G160" s="1" t="s">
        <v>809</v>
      </c>
      <c r="H160" s="1">
        <v>19110097</v>
      </c>
      <c r="I160" s="11" t="s">
        <v>810</v>
      </c>
      <c r="J160" s="1" t="s">
        <v>536</v>
      </c>
      <c r="K160" s="15" t="s">
        <v>631</v>
      </c>
    </row>
    <row r="161" s="5" customFormat="1" ht="33.95" customHeight="1" spans="1:11">
      <c r="A161" s="10">
        <v>160</v>
      </c>
      <c r="B161" s="11" t="s">
        <v>92</v>
      </c>
      <c r="C161" s="1" t="s">
        <v>811</v>
      </c>
      <c r="D161" s="12" t="s">
        <v>436</v>
      </c>
      <c r="E161" s="11" t="s">
        <v>812</v>
      </c>
      <c r="F161" s="1" t="s">
        <v>25</v>
      </c>
      <c r="G161" s="1" t="s">
        <v>813</v>
      </c>
      <c r="H161" s="1">
        <v>19130027</v>
      </c>
      <c r="I161" s="11" t="s">
        <v>814</v>
      </c>
      <c r="J161" s="1" t="s">
        <v>815</v>
      </c>
      <c r="K161" s="15" t="s">
        <v>631</v>
      </c>
    </row>
    <row r="162" s="5" customFormat="1" ht="33.95" customHeight="1" spans="1:11">
      <c r="A162" s="10">
        <v>161</v>
      </c>
      <c r="B162" s="11" t="s">
        <v>186</v>
      </c>
      <c r="C162" s="1" t="s">
        <v>816</v>
      </c>
      <c r="D162" s="12" t="s">
        <v>436</v>
      </c>
      <c r="E162" s="11" t="s">
        <v>817</v>
      </c>
      <c r="F162" s="1" t="s">
        <v>25</v>
      </c>
      <c r="G162" s="1" t="s">
        <v>818</v>
      </c>
      <c r="H162" s="1">
        <v>19080048</v>
      </c>
      <c r="I162" s="11" t="s">
        <v>819</v>
      </c>
      <c r="J162" s="1" t="s">
        <v>727</v>
      </c>
      <c r="K162" s="15" t="s">
        <v>631</v>
      </c>
    </row>
    <row r="163" s="5" customFormat="1" ht="33.95" customHeight="1" spans="1:11">
      <c r="A163" s="10">
        <v>162</v>
      </c>
      <c r="B163" s="11" t="s">
        <v>192</v>
      </c>
      <c r="C163" s="1" t="s">
        <v>820</v>
      </c>
      <c r="D163" s="12" t="s">
        <v>436</v>
      </c>
      <c r="E163" s="11" t="s">
        <v>821</v>
      </c>
      <c r="F163" s="1" t="s">
        <v>25</v>
      </c>
      <c r="G163" s="1" t="s">
        <v>822</v>
      </c>
      <c r="H163" s="1">
        <v>19140120</v>
      </c>
      <c r="I163" s="11" t="s">
        <v>823</v>
      </c>
      <c r="J163" s="1" t="s">
        <v>732</v>
      </c>
      <c r="K163" s="15" t="s">
        <v>631</v>
      </c>
    </row>
    <row r="164" s="5" customFormat="1" ht="33.95" customHeight="1" spans="1:11">
      <c r="A164" s="10">
        <v>163</v>
      </c>
      <c r="B164" s="11" t="s">
        <v>192</v>
      </c>
      <c r="C164" s="1" t="s">
        <v>824</v>
      </c>
      <c r="D164" s="12" t="s">
        <v>436</v>
      </c>
      <c r="E164" s="11" t="s">
        <v>825</v>
      </c>
      <c r="F164" s="1" t="s">
        <v>25</v>
      </c>
      <c r="G164" s="1" t="s">
        <v>826</v>
      </c>
      <c r="H164" s="1">
        <v>18140305</v>
      </c>
      <c r="I164" s="11" t="s">
        <v>827</v>
      </c>
      <c r="J164" s="1" t="s">
        <v>732</v>
      </c>
      <c r="K164" s="15" t="s">
        <v>631</v>
      </c>
    </row>
    <row r="165" s="5" customFormat="1" ht="33.95" customHeight="1" spans="1:11">
      <c r="A165" s="10">
        <v>164</v>
      </c>
      <c r="B165" s="11" t="s">
        <v>192</v>
      </c>
      <c r="C165" s="1" t="s">
        <v>828</v>
      </c>
      <c r="D165" s="12" t="s">
        <v>436</v>
      </c>
      <c r="E165" s="11" t="s">
        <v>829</v>
      </c>
      <c r="F165" s="1" t="s">
        <v>25</v>
      </c>
      <c r="G165" s="1" t="s">
        <v>830</v>
      </c>
      <c r="H165" s="1">
        <v>19140264</v>
      </c>
      <c r="I165" s="11" t="s">
        <v>831</v>
      </c>
      <c r="J165" s="1" t="s">
        <v>832</v>
      </c>
      <c r="K165" s="15" t="s">
        <v>631</v>
      </c>
    </row>
    <row r="166" s="5" customFormat="1" ht="33.95" customHeight="1" spans="1:11">
      <c r="A166" s="10">
        <v>165</v>
      </c>
      <c r="B166" s="11" t="s">
        <v>192</v>
      </c>
      <c r="C166" s="1" t="s">
        <v>833</v>
      </c>
      <c r="D166" s="12" t="s">
        <v>436</v>
      </c>
      <c r="E166" s="11" t="s">
        <v>834</v>
      </c>
      <c r="F166" s="1" t="s">
        <v>25</v>
      </c>
      <c r="G166" s="1" t="s">
        <v>835</v>
      </c>
      <c r="H166" s="1">
        <v>18140088</v>
      </c>
      <c r="I166" s="11" t="s">
        <v>836</v>
      </c>
      <c r="J166" s="1" t="s">
        <v>837</v>
      </c>
      <c r="K166" s="15" t="s">
        <v>631</v>
      </c>
    </row>
    <row r="167" s="5" customFormat="1" ht="33.95" customHeight="1" spans="1:11">
      <c r="A167" s="10">
        <v>166</v>
      </c>
      <c r="B167" s="14" t="s">
        <v>65</v>
      </c>
      <c r="C167" s="3" t="s">
        <v>838</v>
      </c>
      <c r="D167" s="12" t="s">
        <v>436</v>
      </c>
      <c r="E167" s="14" t="s">
        <v>839</v>
      </c>
      <c r="F167" s="1" t="s">
        <v>25</v>
      </c>
      <c r="G167" s="3" t="s">
        <v>840</v>
      </c>
      <c r="H167" s="3">
        <v>20010106</v>
      </c>
      <c r="I167" s="16" t="s">
        <v>841</v>
      </c>
      <c r="J167" s="3" t="s">
        <v>842</v>
      </c>
      <c r="K167" s="15" t="s">
        <v>631</v>
      </c>
    </row>
    <row r="168" s="5" customFormat="1" ht="33.95" customHeight="1" spans="1:11">
      <c r="A168" s="10">
        <v>167</v>
      </c>
      <c r="B168" s="11" t="s">
        <v>22</v>
      </c>
      <c r="C168" s="1" t="s">
        <v>843</v>
      </c>
      <c r="D168" s="12" t="s">
        <v>436</v>
      </c>
      <c r="E168" s="11" t="s">
        <v>844</v>
      </c>
      <c r="F168" s="1" t="s">
        <v>25</v>
      </c>
      <c r="G168" s="1" t="s">
        <v>845</v>
      </c>
      <c r="H168" s="2">
        <v>19030255</v>
      </c>
      <c r="I168" s="11" t="s">
        <v>846</v>
      </c>
      <c r="J168" s="1" t="s">
        <v>46</v>
      </c>
      <c r="K168" s="15" t="s">
        <v>631</v>
      </c>
    </row>
    <row r="169" s="5" customFormat="1" ht="33.95" customHeight="1" spans="1:11">
      <c r="A169" s="10">
        <v>168</v>
      </c>
      <c r="B169" s="11" t="s">
        <v>36</v>
      </c>
      <c r="C169" s="1" t="s">
        <v>847</v>
      </c>
      <c r="D169" s="12" t="s">
        <v>436</v>
      </c>
      <c r="E169" s="11" t="s">
        <v>848</v>
      </c>
      <c r="F169" s="1" t="s">
        <v>25</v>
      </c>
      <c r="G169" s="1" t="s">
        <v>849</v>
      </c>
      <c r="H169" s="2">
        <v>19080296</v>
      </c>
      <c r="I169" s="11" t="s">
        <v>850</v>
      </c>
      <c r="J169" s="1" t="s">
        <v>851</v>
      </c>
      <c r="K169" s="15" t="s">
        <v>631</v>
      </c>
    </row>
    <row r="170" s="5" customFormat="1" ht="33.95" customHeight="1" spans="1:11">
      <c r="A170" s="10">
        <v>169</v>
      </c>
      <c r="B170" s="11" t="s">
        <v>36</v>
      </c>
      <c r="C170" s="1" t="s">
        <v>852</v>
      </c>
      <c r="D170" s="12" t="s">
        <v>436</v>
      </c>
      <c r="E170" s="11" t="s">
        <v>853</v>
      </c>
      <c r="F170" s="1" t="s">
        <v>25</v>
      </c>
      <c r="G170" s="1" t="s">
        <v>854</v>
      </c>
      <c r="H170" s="2">
        <v>19020206</v>
      </c>
      <c r="I170" s="11" t="s">
        <v>855</v>
      </c>
      <c r="J170" s="1" t="s">
        <v>856</v>
      </c>
      <c r="K170" s="15" t="s">
        <v>631</v>
      </c>
    </row>
    <row r="171" s="5" customFormat="1" ht="33.95" customHeight="1" spans="1:11">
      <c r="A171" s="10">
        <v>170</v>
      </c>
      <c r="B171" s="11" t="s">
        <v>36</v>
      </c>
      <c r="C171" s="1" t="s">
        <v>857</v>
      </c>
      <c r="D171" s="12" t="s">
        <v>436</v>
      </c>
      <c r="E171" s="11" t="s">
        <v>858</v>
      </c>
      <c r="F171" s="1" t="s">
        <v>17</v>
      </c>
      <c r="G171" s="1" t="s">
        <v>859</v>
      </c>
      <c r="H171" s="2">
        <v>19020209</v>
      </c>
      <c r="I171" s="11" t="s">
        <v>860</v>
      </c>
      <c r="J171" s="1" t="s">
        <v>301</v>
      </c>
      <c r="K171" s="15" t="s">
        <v>631</v>
      </c>
    </row>
    <row r="172" s="5" customFormat="1" ht="33.95" customHeight="1" spans="1:11">
      <c r="A172" s="10">
        <v>171</v>
      </c>
      <c r="B172" s="11" t="s">
        <v>36</v>
      </c>
      <c r="C172" s="1" t="s">
        <v>861</v>
      </c>
      <c r="D172" s="12" t="s">
        <v>436</v>
      </c>
      <c r="E172" s="11" t="s">
        <v>862</v>
      </c>
      <c r="F172" s="1" t="s">
        <v>25</v>
      </c>
      <c r="G172" s="1" t="s">
        <v>863</v>
      </c>
      <c r="H172" s="2">
        <v>19020158</v>
      </c>
      <c r="I172" s="11" t="s">
        <v>864</v>
      </c>
      <c r="J172" s="1" t="s">
        <v>865</v>
      </c>
      <c r="K172" s="15" t="s">
        <v>631</v>
      </c>
    </row>
    <row r="173" s="5" customFormat="1" ht="33.95" customHeight="1" spans="1:11">
      <c r="A173" s="10">
        <v>172</v>
      </c>
      <c r="B173" s="11" t="s">
        <v>135</v>
      </c>
      <c r="C173" s="1" t="s">
        <v>866</v>
      </c>
      <c r="D173" s="12" t="s">
        <v>436</v>
      </c>
      <c r="E173" s="11" t="s">
        <v>867</v>
      </c>
      <c r="F173" s="1" t="s">
        <v>25</v>
      </c>
      <c r="G173" s="1" t="s">
        <v>868</v>
      </c>
      <c r="H173" s="1">
        <v>20010214</v>
      </c>
      <c r="I173" s="11" t="s">
        <v>869</v>
      </c>
      <c r="J173" s="1" t="s">
        <v>870</v>
      </c>
      <c r="K173" s="15" t="s">
        <v>631</v>
      </c>
    </row>
    <row r="174" s="5" customFormat="1" ht="33.95" customHeight="1" spans="1:11">
      <c r="A174" s="10">
        <v>173</v>
      </c>
      <c r="B174" s="11" t="s">
        <v>135</v>
      </c>
      <c r="C174" s="1" t="s">
        <v>871</v>
      </c>
      <c r="D174" s="12" t="s">
        <v>436</v>
      </c>
      <c r="E174" s="11" t="s">
        <v>872</v>
      </c>
      <c r="F174" s="1" t="s">
        <v>25</v>
      </c>
      <c r="G174" s="1" t="s">
        <v>873</v>
      </c>
      <c r="H174" s="1">
        <v>17010033</v>
      </c>
      <c r="I174" s="11" t="s">
        <v>874</v>
      </c>
      <c r="J174" s="1" t="s">
        <v>151</v>
      </c>
      <c r="K174" s="15" t="s">
        <v>631</v>
      </c>
    </row>
    <row r="175" s="5" customFormat="1" ht="33.95" customHeight="1" spans="1:11">
      <c r="A175" s="10">
        <v>174</v>
      </c>
      <c r="B175" s="11" t="s">
        <v>59</v>
      </c>
      <c r="C175" s="1" t="s">
        <v>875</v>
      </c>
      <c r="D175" s="12" t="s">
        <v>436</v>
      </c>
      <c r="E175" s="11" t="s">
        <v>876</v>
      </c>
      <c r="F175" s="1" t="s">
        <v>25</v>
      </c>
      <c r="G175" s="1" t="s">
        <v>877</v>
      </c>
      <c r="H175" s="1">
        <v>20120093</v>
      </c>
      <c r="I175" s="11" t="s">
        <v>878</v>
      </c>
      <c r="J175" s="1" t="s">
        <v>879</v>
      </c>
      <c r="K175" s="15" t="s">
        <v>631</v>
      </c>
    </row>
    <row r="176" s="5" customFormat="1" ht="33.95" customHeight="1" spans="1:11">
      <c r="A176" s="10">
        <v>175</v>
      </c>
      <c r="B176" s="11" t="s">
        <v>113</v>
      </c>
      <c r="C176" s="1" t="s">
        <v>880</v>
      </c>
      <c r="D176" s="12" t="s">
        <v>436</v>
      </c>
      <c r="E176" s="11" t="s">
        <v>881</v>
      </c>
      <c r="F176" s="1" t="s">
        <v>25</v>
      </c>
      <c r="G176" s="1" t="s">
        <v>882</v>
      </c>
      <c r="H176" s="1">
        <v>19110041</v>
      </c>
      <c r="I176" s="11" t="s">
        <v>883</v>
      </c>
      <c r="J176" s="1" t="s">
        <v>595</v>
      </c>
      <c r="K176" s="15" t="s">
        <v>631</v>
      </c>
    </row>
    <row r="177" s="5" customFormat="1" ht="33.95" customHeight="1" spans="1:11">
      <c r="A177" s="10">
        <v>176</v>
      </c>
      <c r="B177" s="11" t="s">
        <v>92</v>
      </c>
      <c r="C177" s="1" t="s">
        <v>884</v>
      </c>
      <c r="D177" s="12" t="s">
        <v>436</v>
      </c>
      <c r="E177" s="11" t="s">
        <v>885</v>
      </c>
      <c r="F177" s="1" t="s">
        <v>25</v>
      </c>
      <c r="G177" s="1" t="s">
        <v>886</v>
      </c>
      <c r="H177" s="1">
        <v>18130327</v>
      </c>
      <c r="I177" s="11" t="s">
        <v>887</v>
      </c>
      <c r="J177" s="1" t="s">
        <v>123</v>
      </c>
      <c r="K177" s="15" t="s">
        <v>631</v>
      </c>
    </row>
    <row r="178" s="5" customFormat="1" ht="33.95" customHeight="1" spans="1:11">
      <c r="A178" s="10">
        <v>177</v>
      </c>
      <c r="B178" s="11" t="s">
        <v>186</v>
      </c>
      <c r="C178" s="1" t="s">
        <v>888</v>
      </c>
      <c r="D178" s="12" t="s">
        <v>436</v>
      </c>
      <c r="E178" s="11" t="s">
        <v>889</v>
      </c>
      <c r="F178" s="1" t="s">
        <v>25</v>
      </c>
      <c r="G178" s="1" t="s">
        <v>890</v>
      </c>
      <c r="H178" s="1">
        <v>19080011</v>
      </c>
      <c r="I178" s="11" t="s">
        <v>891</v>
      </c>
      <c r="J178" s="1" t="s">
        <v>892</v>
      </c>
      <c r="K178" s="15" t="s">
        <v>631</v>
      </c>
    </row>
    <row r="179" s="5" customFormat="1" ht="33.95" customHeight="1" spans="1:11">
      <c r="A179" s="10">
        <v>178</v>
      </c>
      <c r="B179" s="11" t="s">
        <v>186</v>
      </c>
      <c r="C179" s="1" t="s">
        <v>893</v>
      </c>
      <c r="D179" s="12" t="s">
        <v>436</v>
      </c>
      <c r="E179" s="11" t="s">
        <v>894</v>
      </c>
      <c r="F179" s="1" t="s">
        <v>25</v>
      </c>
      <c r="G179" s="1" t="s">
        <v>895</v>
      </c>
      <c r="H179" s="1">
        <v>19080308</v>
      </c>
      <c r="I179" s="11" t="s">
        <v>896</v>
      </c>
      <c r="J179" s="1" t="s">
        <v>897</v>
      </c>
      <c r="K179" s="15" t="s">
        <v>631</v>
      </c>
    </row>
    <row r="180" s="5" customFormat="1" ht="33.95" customHeight="1" spans="1:11">
      <c r="A180" s="10">
        <v>179</v>
      </c>
      <c r="B180" s="11" t="s">
        <v>192</v>
      </c>
      <c r="C180" s="1" t="s">
        <v>898</v>
      </c>
      <c r="D180" s="12" t="s">
        <v>436</v>
      </c>
      <c r="E180" s="11" t="s">
        <v>899</v>
      </c>
      <c r="F180" s="1" t="s">
        <v>25</v>
      </c>
      <c r="G180" s="1" t="s">
        <v>900</v>
      </c>
      <c r="H180" s="1">
        <v>19140015</v>
      </c>
      <c r="I180" s="11" t="s">
        <v>901</v>
      </c>
      <c r="J180" s="1" t="s">
        <v>263</v>
      </c>
      <c r="K180" s="15" t="s">
        <v>631</v>
      </c>
    </row>
    <row r="181" s="5" customFormat="1" ht="33.95" customHeight="1" spans="1:11">
      <c r="A181" s="10">
        <v>180</v>
      </c>
      <c r="B181" s="11" t="s">
        <v>192</v>
      </c>
      <c r="C181" s="1" t="s">
        <v>902</v>
      </c>
      <c r="D181" s="12" t="s">
        <v>436</v>
      </c>
      <c r="E181" s="11" t="s">
        <v>903</v>
      </c>
      <c r="F181" s="1" t="s">
        <v>17</v>
      </c>
      <c r="G181" s="1" t="s">
        <v>904</v>
      </c>
      <c r="H181" s="1">
        <v>20140313</v>
      </c>
      <c r="I181" s="11" t="s">
        <v>905</v>
      </c>
      <c r="J181" s="1" t="s">
        <v>906</v>
      </c>
      <c r="K181" s="15" t="s">
        <v>631</v>
      </c>
    </row>
    <row r="182" s="5" customFormat="1" ht="33.95" customHeight="1" spans="1:11">
      <c r="A182" s="10">
        <v>181</v>
      </c>
      <c r="B182" s="11" t="s">
        <v>192</v>
      </c>
      <c r="C182" s="1" t="s">
        <v>907</v>
      </c>
      <c r="D182" s="12" t="s">
        <v>436</v>
      </c>
      <c r="E182" s="11" t="s">
        <v>908</v>
      </c>
      <c r="F182" s="1" t="s">
        <v>25</v>
      </c>
      <c r="G182" s="1" t="s">
        <v>909</v>
      </c>
      <c r="H182" s="1">
        <v>19140263</v>
      </c>
      <c r="I182" s="11" t="s">
        <v>910</v>
      </c>
      <c r="J182" s="1" t="s">
        <v>832</v>
      </c>
      <c r="K182" s="15" t="s">
        <v>631</v>
      </c>
    </row>
    <row r="183" s="5" customFormat="1" ht="33.95" customHeight="1" spans="1:11">
      <c r="A183" s="10">
        <v>182</v>
      </c>
      <c r="B183" s="11" t="s">
        <v>22</v>
      </c>
      <c r="C183" s="1" t="s">
        <v>911</v>
      </c>
      <c r="D183" s="12" t="s">
        <v>436</v>
      </c>
      <c r="E183" s="11" t="s">
        <v>912</v>
      </c>
      <c r="F183" s="11" t="s">
        <v>25</v>
      </c>
      <c r="G183" s="1" t="s">
        <v>913</v>
      </c>
      <c r="H183" s="2">
        <v>19030066</v>
      </c>
      <c r="I183" s="11" t="s">
        <v>914</v>
      </c>
      <c r="J183" s="1" t="s">
        <v>915</v>
      </c>
      <c r="K183" s="15" t="s">
        <v>631</v>
      </c>
    </row>
    <row r="184" s="5" customFormat="1" ht="33.95" customHeight="1" spans="1:11">
      <c r="A184" s="10">
        <v>183</v>
      </c>
      <c r="B184" s="11" t="s">
        <v>129</v>
      </c>
      <c r="C184" s="1" t="s">
        <v>916</v>
      </c>
      <c r="D184" s="12" t="s">
        <v>436</v>
      </c>
      <c r="E184" s="11" t="s">
        <v>917</v>
      </c>
      <c r="F184" s="11" t="s">
        <v>25</v>
      </c>
      <c r="G184" s="1" t="s">
        <v>918</v>
      </c>
      <c r="H184" s="2">
        <v>19040143</v>
      </c>
      <c r="I184" s="11" t="s">
        <v>919</v>
      </c>
      <c r="J184" s="1" t="s">
        <v>920</v>
      </c>
      <c r="K184" s="15" t="s">
        <v>631</v>
      </c>
    </row>
    <row r="185" s="5" customFormat="1" ht="33.95" customHeight="1" spans="1:11">
      <c r="A185" s="10">
        <v>184</v>
      </c>
      <c r="B185" s="11" t="s">
        <v>129</v>
      </c>
      <c r="C185" s="1" t="s">
        <v>921</v>
      </c>
      <c r="D185" s="12" t="s">
        <v>436</v>
      </c>
      <c r="E185" s="11" t="s">
        <v>922</v>
      </c>
      <c r="F185" s="11" t="s">
        <v>17</v>
      </c>
      <c r="G185" s="1" t="s">
        <v>923</v>
      </c>
      <c r="H185" s="2">
        <v>19040111</v>
      </c>
      <c r="I185" s="11" t="s">
        <v>924</v>
      </c>
      <c r="J185" s="1" t="s">
        <v>555</v>
      </c>
      <c r="K185" s="15" t="s">
        <v>631</v>
      </c>
    </row>
    <row r="186" s="5" customFormat="1" ht="33.95" customHeight="1" spans="1:11">
      <c r="A186" s="10">
        <v>185</v>
      </c>
      <c r="B186" s="11" t="s">
        <v>36</v>
      </c>
      <c r="C186" s="1" t="s">
        <v>925</v>
      </c>
      <c r="D186" s="12" t="s">
        <v>436</v>
      </c>
      <c r="E186" s="11" t="s">
        <v>926</v>
      </c>
      <c r="F186" s="11" t="s">
        <v>25</v>
      </c>
      <c r="G186" s="1" t="s">
        <v>927</v>
      </c>
      <c r="H186" s="2">
        <v>19020104</v>
      </c>
      <c r="I186" s="11" t="s">
        <v>928</v>
      </c>
      <c r="J186" s="1" t="s">
        <v>929</v>
      </c>
      <c r="K186" s="15" t="s">
        <v>631</v>
      </c>
    </row>
    <row r="187" s="5" customFormat="1" ht="33.95" customHeight="1" spans="1:11">
      <c r="A187" s="10">
        <v>186</v>
      </c>
      <c r="B187" s="11" t="s">
        <v>36</v>
      </c>
      <c r="C187" s="1" t="s">
        <v>930</v>
      </c>
      <c r="D187" s="12" t="s">
        <v>436</v>
      </c>
      <c r="E187" s="11" t="s">
        <v>931</v>
      </c>
      <c r="F187" s="11" t="s">
        <v>25</v>
      </c>
      <c r="G187" s="1" t="s">
        <v>932</v>
      </c>
      <c r="H187" s="2">
        <v>19020042</v>
      </c>
      <c r="I187" s="11" t="s">
        <v>933</v>
      </c>
      <c r="J187" s="1" t="s">
        <v>934</v>
      </c>
      <c r="K187" s="15" t="s">
        <v>631</v>
      </c>
    </row>
    <row r="188" s="5" customFormat="1" ht="33.95" customHeight="1" spans="1:11">
      <c r="A188" s="10">
        <v>187</v>
      </c>
      <c r="B188" s="11" t="s">
        <v>36</v>
      </c>
      <c r="C188" s="1" t="s">
        <v>935</v>
      </c>
      <c r="D188" s="12" t="s">
        <v>436</v>
      </c>
      <c r="E188" s="11" t="s">
        <v>936</v>
      </c>
      <c r="F188" s="11" t="s">
        <v>25</v>
      </c>
      <c r="G188" s="1" t="s">
        <v>937</v>
      </c>
      <c r="H188" s="2">
        <v>20020081</v>
      </c>
      <c r="I188" s="11" t="s">
        <v>938</v>
      </c>
      <c r="J188" s="1" t="s">
        <v>856</v>
      </c>
      <c r="K188" s="15" t="s">
        <v>631</v>
      </c>
    </row>
    <row r="189" s="5" customFormat="1" ht="33.95" customHeight="1" spans="1:11">
      <c r="A189" s="10">
        <v>188</v>
      </c>
      <c r="B189" s="11" t="s">
        <v>59</v>
      </c>
      <c r="C189" s="1" t="s">
        <v>939</v>
      </c>
      <c r="D189" s="12" t="s">
        <v>436</v>
      </c>
      <c r="E189" s="11" t="s">
        <v>940</v>
      </c>
      <c r="F189" s="11" t="s">
        <v>25</v>
      </c>
      <c r="G189" s="1" t="s">
        <v>941</v>
      </c>
      <c r="H189" s="1">
        <v>19120160</v>
      </c>
      <c r="I189" s="11" t="s">
        <v>942</v>
      </c>
      <c r="J189" s="1" t="s">
        <v>943</v>
      </c>
      <c r="K189" s="15" t="s">
        <v>631</v>
      </c>
    </row>
    <row r="190" s="5" customFormat="1" ht="33.95" customHeight="1" spans="1:11">
      <c r="A190" s="10">
        <v>189</v>
      </c>
      <c r="B190" s="11" t="s">
        <v>59</v>
      </c>
      <c r="C190" s="1" t="s">
        <v>944</v>
      </c>
      <c r="D190" s="12" t="s">
        <v>436</v>
      </c>
      <c r="E190" s="11" t="s">
        <v>945</v>
      </c>
      <c r="F190" s="11" t="s">
        <v>25</v>
      </c>
      <c r="G190" s="1" t="s">
        <v>946</v>
      </c>
      <c r="H190" s="1">
        <v>20120164</v>
      </c>
      <c r="I190" s="11" t="s">
        <v>947</v>
      </c>
      <c r="J190" s="1" t="s">
        <v>707</v>
      </c>
      <c r="K190" s="15" t="s">
        <v>631</v>
      </c>
    </row>
    <row r="191" s="5" customFormat="1" ht="33.95" customHeight="1" spans="1:11">
      <c r="A191" s="10">
        <v>190</v>
      </c>
      <c r="B191" s="11" t="s">
        <v>59</v>
      </c>
      <c r="C191" s="1" t="s">
        <v>948</v>
      </c>
      <c r="D191" s="12" t="s">
        <v>436</v>
      </c>
      <c r="E191" s="11" t="s">
        <v>949</v>
      </c>
      <c r="F191" s="11" t="s">
        <v>25</v>
      </c>
      <c r="G191" s="1" t="s">
        <v>950</v>
      </c>
      <c r="H191" s="1">
        <v>19120179</v>
      </c>
      <c r="I191" s="11" t="s">
        <v>951</v>
      </c>
      <c r="J191" s="1" t="s">
        <v>688</v>
      </c>
      <c r="K191" s="15" t="s">
        <v>631</v>
      </c>
    </row>
    <row r="192" s="5" customFormat="1" ht="33.95" customHeight="1" spans="1:11">
      <c r="A192" s="10">
        <v>191</v>
      </c>
      <c r="B192" s="11" t="s">
        <v>113</v>
      </c>
      <c r="C192" s="1" t="s">
        <v>952</v>
      </c>
      <c r="D192" s="12" t="s">
        <v>436</v>
      </c>
      <c r="E192" s="11" t="s">
        <v>953</v>
      </c>
      <c r="F192" s="11" t="s">
        <v>25</v>
      </c>
      <c r="G192" s="1" t="s">
        <v>954</v>
      </c>
      <c r="H192" s="1">
        <v>19110109</v>
      </c>
      <c r="I192" s="11" t="s">
        <v>955</v>
      </c>
      <c r="J192" s="1" t="s">
        <v>595</v>
      </c>
      <c r="K192" s="15" t="s">
        <v>631</v>
      </c>
    </row>
    <row r="193" s="5" customFormat="1" ht="33.95" customHeight="1" spans="1:11">
      <c r="A193" s="10">
        <v>192</v>
      </c>
      <c r="B193" s="11" t="s">
        <v>113</v>
      </c>
      <c r="C193" s="1" t="s">
        <v>956</v>
      </c>
      <c r="D193" s="12" t="s">
        <v>436</v>
      </c>
      <c r="E193" s="11" t="s">
        <v>957</v>
      </c>
      <c r="F193" s="11" t="s">
        <v>25</v>
      </c>
      <c r="G193" s="1" t="s">
        <v>958</v>
      </c>
      <c r="H193" s="1">
        <v>19110164</v>
      </c>
      <c r="I193" s="11" t="s">
        <v>959</v>
      </c>
      <c r="J193" s="1" t="s">
        <v>600</v>
      </c>
      <c r="K193" s="15" t="s">
        <v>631</v>
      </c>
    </row>
    <row r="194" s="5" customFormat="1" ht="33.95" customHeight="1" spans="1:11">
      <c r="A194" s="10">
        <v>193</v>
      </c>
      <c r="B194" s="11" t="s">
        <v>92</v>
      </c>
      <c r="C194" s="1" t="s">
        <v>960</v>
      </c>
      <c r="D194" s="12" t="s">
        <v>436</v>
      </c>
      <c r="E194" s="11" t="s">
        <v>961</v>
      </c>
      <c r="F194" s="11" t="s">
        <v>25</v>
      </c>
      <c r="G194" s="1" t="s">
        <v>962</v>
      </c>
      <c r="H194" s="1">
        <v>19130309</v>
      </c>
      <c r="I194" s="11" t="s">
        <v>963</v>
      </c>
      <c r="J194" s="1" t="s">
        <v>964</v>
      </c>
      <c r="K194" s="15" t="s">
        <v>631</v>
      </c>
    </row>
    <row r="195" s="5" customFormat="1" ht="33.95" customHeight="1" spans="1:11">
      <c r="A195" s="10">
        <v>194</v>
      </c>
      <c r="B195" s="11" t="s">
        <v>92</v>
      </c>
      <c r="C195" s="1" t="s">
        <v>965</v>
      </c>
      <c r="D195" s="12" t="s">
        <v>436</v>
      </c>
      <c r="E195" s="11" t="s">
        <v>966</v>
      </c>
      <c r="F195" s="11" t="s">
        <v>25</v>
      </c>
      <c r="G195" s="1" t="s">
        <v>967</v>
      </c>
      <c r="H195" s="1">
        <v>18130080</v>
      </c>
      <c r="I195" s="11" t="s">
        <v>968</v>
      </c>
      <c r="J195" s="1" t="s">
        <v>969</v>
      </c>
      <c r="K195" s="15" t="s">
        <v>631</v>
      </c>
    </row>
    <row r="196" s="5" customFormat="1" ht="33.95" customHeight="1" spans="1:11">
      <c r="A196" s="10">
        <v>195</v>
      </c>
      <c r="B196" s="11" t="s">
        <v>92</v>
      </c>
      <c r="C196" s="1" t="s">
        <v>970</v>
      </c>
      <c r="D196" s="12" t="s">
        <v>436</v>
      </c>
      <c r="E196" s="11" t="s">
        <v>971</v>
      </c>
      <c r="F196" s="11" t="s">
        <v>25</v>
      </c>
      <c r="G196" s="1" t="s">
        <v>972</v>
      </c>
      <c r="H196" s="1">
        <v>19130349</v>
      </c>
      <c r="I196" s="11" t="s">
        <v>973</v>
      </c>
      <c r="J196" s="1" t="s">
        <v>974</v>
      </c>
      <c r="K196" s="15" t="s">
        <v>631</v>
      </c>
    </row>
    <row r="197" s="5" customFormat="1" ht="33.95" customHeight="1" spans="1:11">
      <c r="A197" s="10">
        <v>196</v>
      </c>
      <c r="B197" s="11" t="s">
        <v>186</v>
      </c>
      <c r="C197" s="1" t="s">
        <v>975</v>
      </c>
      <c r="D197" s="12" t="s">
        <v>436</v>
      </c>
      <c r="E197" s="11" t="s">
        <v>976</v>
      </c>
      <c r="F197" s="11" t="s">
        <v>25</v>
      </c>
      <c r="G197" s="1" t="s">
        <v>977</v>
      </c>
      <c r="H197" s="1">
        <v>20080395</v>
      </c>
      <c r="I197" s="11" t="s">
        <v>978</v>
      </c>
      <c r="J197" s="1" t="s">
        <v>979</v>
      </c>
      <c r="K197" s="15" t="s">
        <v>631</v>
      </c>
    </row>
    <row r="198" s="5" customFormat="1" ht="33.95" customHeight="1" spans="1:11">
      <c r="A198" s="10">
        <v>197</v>
      </c>
      <c r="B198" s="11" t="s">
        <v>192</v>
      </c>
      <c r="C198" s="1" t="s">
        <v>980</v>
      </c>
      <c r="D198" s="12" t="s">
        <v>436</v>
      </c>
      <c r="E198" s="11" t="s">
        <v>981</v>
      </c>
      <c r="F198" s="11" t="s">
        <v>25</v>
      </c>
      <c r="G198" s="1" t="s">
        <v>982</v>
      </c>
      <c r="H198" s="1">
        <v>18140178</v>
      </c>
      <c r="I198" s="11" t="s">
        <v>983</v>
      </c>
      <c r="J198" s="1" t="s">
        <v>984</v>
      </c>
      <c r="K198" s="15" t="s">
        <v>631</v>
      </c>
    </row>
    <row r="199" s="5" customFormat="1" ht="33.95" customHeight="1" spans="1:11">
      <c r="A199" s="10">
        <v>198</v>
      </c>
      <c r="B199" s="11" t="s">
        <v>192</v>
      </c>
      <c r="C199" s="1" t="s">
        <v>985</v>
      </c>
      <c r="D199" s="12" t="s">
        <v>436</v>
      </c>
      <c r="E199" s="11" t="s">
        <v>986</v>
      </c>
      <c r="F199" s="11" t="s">
        <v>17</v>
      </c>
      <c r="G199" s="1" t="s">
        <v>987</v>
      </c>
      <c r="H199" s="1">
        <v>20140308</v>
      </c>
      <c r="I199" s="11" t="s">
        <v>988</v>
      </c>
      <c r="J199" s="1" t="s">
        <v>989</v>
      </c>
      <c r="K199" s="15" t="s">
        <v>631</v>
      </c>
    </row>
    <row r="200" s="5" customFormat="1" ht="33.95" customHeight="1" spans="1:11">
      <c r="A200" s="10">
        <v>199</v>
      </c>
      <c r="B200" s="11" t="s">
        <v>192</v>
      </c>
      <c r="C200" s="1" t="s">
        <v>990</v>
      </c>
      <c r="D200" s="12" t="s">
        <v>436</v>
      </c>
      <c r="E200" s="11" t="s">
        <v>991</v>
      </c>
      <c r="F200" s="11" t="s">
        <v>25</v>
      </c>
      <c r="G200" s="1" t="s">
        <v>992</v>
      </c>
      <c r="H200" s="1">
        <v>19140329</v>
      </c>
      <c r="I200" s="11" t="s">
        <v>993</v>
      </c>
      <c r="J200" s="1" t="s">
        <v>994</v>
      </c>
      <c r="K200" s="15" t="s">
        <v>631</v>
      </c>
    </row>
    <row r="201" s="5" customFormat="1" ht="33.95" customHeight="1" spans="1:11">
      <c r="A201" s="10">
        <v>200</v>
      </c>
      <c r="B201" s="14" t="s">
        <v>65</v>
      </c>
      <c r="C201" s="3" t="s">
        <v>995</v>
      </c>
      <c r="D201" s="12" t="s">
        <v>436</v>
      </c>
      <c r="E201" s="14" t="s">
        <v>996</v>
      </c>
      <c r="F201" s="11" t="s">
        <v>25</v>
      </c>
      <c r="G201" s="3" t="s">
        <v>997</v>
      </c>
      <c r="H201" s="4">
        <v>20040025</v>
      </c>
      <c r="I201" s="16" t="s">
        <v>998</v>
      </c>
      <c r="J201" s="3" t="s">
        <v>999</v>
      </c>
      <c r="K201" s="15" t="s">
        <v>631</v>
      </c>
    </row>
    <row r="202" s="5" customFormat="1" ht="33.95" customHeight="1" spans="1:11">
      <c r="A202" s="10">
        <v>201</v>
      </c>
      <c r="B202" s="11" t="s">
        <v>22</v>
      </c>
      <c r="C202" s="1" t="s">
        <v>1000</v>
      </c>
      <c r="D202" s="12" t="s">
        <v>436</v>
      </c>
      <c r="E202" s="11" t="s">
        <v>1001</v>
      </c>
      <c r="F202" s="11" t="s">
        <v>25</v>
      </c>
      <c r="G202" s="1" t="s">
        <v>1002</v>
      </c>
      <c r="H202" s="2">
        <v>19030094</v>
      </c>
      <c r="I202" s="11" t="s">
        <v>1003</v>
      </c>
      <c r="J202" s="1" t="s">
        <v>1004</v>
      </c>
      <c r="K202" s="15" t="s">
        <v>631</v>
      </c>
    </row>
    <row r="203" s="5" customFormat="1" ht="33.95" customHeight="1" spans="1:11">
      <c r="A203" s="10">
        <v>202</v>
      </c>
      <c r="B203" s="11" t="s">
        <v>29</v>
      </c>
      <c r="C203" s="1" t="s">
        <v>1005</v>
      </c>
      <c r="D203" s="12" t="s">
        <v>436</v>
      </c>
      <c r="E203" s="11" t="s">
        <v>1006</v>
      </c>
      <c r="F203" s="11" t="s">
        <v>25</v>
      </c>
      <c r="G203" s="1" t="s">
        <v>1007</v>
      </c>
      <c r="H203" s="2">
        <v>19170059</v>
      </c>
      <c r="I203" s="11" t="s">
        <v>1008</v>
      </c>
      <c r="J203" s="1" t="s">
        <v>1009</v>
      </c>
      <c r="K203" s="15" t="s">
        <v>631</v>
      </c>
    </row>
    <row r="204" s="5" customFormat="1" ht="33.95" customHeight="1" spans="1:11">
      <c r="A204" s="10">
        <v>203</v>
      </c>
      <c r="B204" s="11" t="s">
        <v>129</v>
      </c>
      <c r="C204" s="1" t="s">
        <v>1010</v>
      </c>
      <c r="D204" s="12" t="s">
        <v>436</v>
      </c>
      <c r="E204" s="11" t="s">
        <v>1011</v>
      </c>
      <c r="F204" s="11" t="s">
        <v>25</v>
      </c>
      <c r="G204" s="1" t="s">
        <v>1012</v>
      </c>
      <c r="H204" s="2">
        <v>19040507</v>
      </c>
      <c r="I204" s="11" t="s">
        <v>1013</v>
      </c>
      <c r="J204" s="1" t="s">
        <v>1014</v>
      </c>
      <c r="K204" s="15" t="s">
        <v>631</v>
      </c>
    </row>
    <row r="205" s="5" customFormat="1" ht="33.95" customHeight="1" spans="1:11">
      <c r="A205" s="10">
        <v>204</v>
      </c>
      <c r="B205" s="11" t="s">
        <v>129</v>
      </c>
      <c r="C205" s="1" t="s">
        <v>1015</v>
      </c>
      <c r="D205" s="12" t="s">
        <v>436</v>
      </c>
      <c r="E205" s="11" t="s">
        <v>1016</v>
      </c>
      <c r="F205" s="11" t="s">
        <v>25</v>
      </c>
      <c r="G205" s="1" t="s">
        <v>1017</v>
      </c>
      <c r="H205" s="2">
        <v>19040533</v>
      </c>
      <c r="I205" s="11" t="s">
        <v>1018</v>
      </c>
      <c r="J205" s="1" t="s">
        <v>1019</v>
      </c>
      <c r="K205" s="15" t="s">
        <v>631</v>
      </c>
    </row>
    <row r="206" s="5" customFormat="1" ht="33.95" customHeight="1" spans="1:11">
      <c r="A206" s="10">
        <v>205</v>
      </c>
      <c r="B206" s="11" t="s">
        <v>36</v>
      </c>
      <c r="C206" s="1" t="s">
        <v>1020</v>
      </c>
      <c r="D206" s="12" t="s">
        <v>436</v>
      </c>
      <c r="E206" s="11" t="s">
        <v>1021</v>
      </c>
      <c r="F206" s="11" t="s">
        <v>25</v>
      </c>
      <c r="G206" s="1" t="s">
        <v>1022</v>
      </c>
      <c r="H206" s="2">
        <v>19030100</v>
      </c>
      <c r="I206" s="11" t="s">
        <v>1023</v>
      </c>
      <c r="J206" s="1" t="s">
        <v>1024</v>
      </c>
      <c r="K206" s="15" t="s">
        <v>631</v>
      </c>
    </row>
    <row r="207" s="5" customFormat="1" ht="33.95" customHeight="1" spans="1:11">
      <c r="A207" s="10">
        <v>206</v>
      </c>
      <c r="B207" s="11" t="s">
        <v>36</v>
      </c>
      <c r="C207" s="1" t="s">
        <v>1025</v>
      </c>
      <c r="D207" s="12" t="s">
        <v>436</v>
      </c>
      <c r="E207" s="11" t="s">
        <v>1026</v>
      </c>
      <c r="F207" s="11" t="s">
        <v>25</v>
      </c>
      <c r="G207" s="1" t="s">
        <v>1027</v>
      </c>
      <c r="H207" s="2">
        <v>19040288</v>
      </c>
      <c r="I207" s="11" t="s">
        <v>1028</v>
      </c>
      <c r="J207" s="1" t="s">
        <v>1029</v>
      </c>
      <c r="K207" s="15" t="s">
        <v>631</v>
      </c>
    </row>
    <row r="208" s="5" customFormat="1" ht="33.95" customHeight="1" spans="1:11">
      <c r="A208" s="10">
        <v>207</v>
      </c>
      <c r="B208" s="11" t="s">
        <v>36</v>
      </c>
      <c r="C208" s="1" t="s">
        <v>1030</v>
      </c>
      <c r="D208" s="12" t="s">
        <v>436</v>
      </c>
      <c r="E208" s="11" t="s">
        <v>1031</v>
      </c>
      <c r="F208" s="11" t="s">
        <v>17</v>
      </c>
      <c r="G208" s="1" t="s">
        <v>1032</v>
      </c>
      <c r="H208" s="2">
        <v>20040006</v>
      </c>
      <c r="I208" s="11" t="s">
        <v>1033</v>
      </c>
      <c r="J208" s="1" t="s">
        <v>1034</v>
      </c>
      <c r="K208" s="15" t="s">
        <v>631</v>
      </c>
    </row>
    <row r="209" s="5" customFormat="1" ht="33.95" customHeight="1" spans="1:11">
      <c r="A209" s="10">
        <v>208</v>
      </c>
      <c r="B209" s="11" t="s">
        <v>113</v>
      </c>
      <c r="C209" s="1" t="s">
        <v>1035</v>
      </c>
      <c r="D209" s="12" t="s">
        <v>436</v>
      </c>
      <c r="E209" s="11" t="s">
        <v>1036</v>
      </c>
      <c r="F209" s="11" t="s">
        <v>25</v>
      </c>
      <c r="G209" s="1" t="s">
        <v>1037</v>
      </c>
      <c r="H209" s="2">
        <v>18110029</v>
      </c>
      <c r="I209" s="11" t="s">
        <v>1038</v>
      </c>
      <c r="J209" s="1" t="s">
        <v>346</v>
      </c>
      <c r="K209" s="15" t="s">
        <v>631</v>
      </c>
    </row>
    <row r="210" s="5" customFormat="1" ht="33.95" customHeight="1" spans="1:11">
      <c r="A210" s="10">
        <v>209</v>
      </c>
      <c r="B210" s="11" t="s">
        <v>92</v>
      </c>
      <c r="C210" s="1" t="s">
        <v>1039</v>
      </c>
      <c r="D210" s="12" t="s">
        <v>436</v>
      </c>
      <c r="E210" s="11" t="s">
        <v>1040</v>
      </c>
      <c r="F210" s="11" t="s">
        <v>25</v>
      </c>
      <c r="G210" s="1" t="s">
        <v>1041</v>
      </c>
      <c r="H210" s="1">
        <v>19130295</v>
      </c>
      <c r="I210" s="11" t="s">
        <v>1042</v>
      </c>
      <c r="J210" s="1" t="s">
        <v>1043</v>
      </c>
      <c r="K210" s="15" t="s">
        <v>631</v>
      </c>
    </row>
    <row r="211" s="5" customFormat="1" ht="33.95" customHeight="1" spans="1:11">
      <c r="A211" s="10">
        <v>210</v>
      </c>
      <c r="B211" s="11" t="s">
        <v>92</v>
      </c>
      <c r="C211" s="1" t="s">
        <v>1044</v>
      </c>
      <c r="D211" s="12" t="s">
        <v>436</v>
      </c>
      <c r="E211" s="11" t="s">
        <v>1045</v>
      </c>
      <c r="F211" s="11" t="s">
        <v>25</v>
      </c>
      <c r="G211" s="1" t="s">
        <v>1046</v>
      </c>
      <c r="H211" s="1">
        <v>19130326</v>
      </c>
      <c r="I211" s="11" t="s">
        <v>1047</v>
      </c>
      <c r="J211" s="1" t="s">
        <v>1048</v>
      </c>
      <c r="K211" s="15" t="s">
        <v>631</v>
      </c>
    </row>
    <row r="212" s="5" customFormat="1" ht="33.95" customHeight="1" spans="1:11">
      <c r="A212" s="10">
        <v>211</v>
      </c>
      <c r="B212" s="11" t="s">
        <v>186</v>
      </c>
      <c r="C212" s="1" t="s">
        <v>1049</v>
      </c>
      <c r="D212" s="12" t="s">
        <v>436</v>
      </c>
      <c r="E212" s="11" t="s">
        <v>1050</v>
      </c>
      <c r="F212" s="11" t="s">
        <v>25</v>
      </c>
      <c r="G212" s="1" t="s">
        <v>1051</v>
      </c>
      <c r="H212" s="1">
        <v>19080102</v>
      </c>
      <c r="I212" s="11" t="s">
        <v>1052</v>
      </c>
      <c r="J212" s="1" t="s">
        <v>1053</v>
      </c>
      <c r="K212" s="15" t="s">
        <v>631</v>
      </c>
    </row>
    <row r="213" s="5" customFormat="1" ht="33.95" customHeight="1" spans="1:11">
      <c r="A213" s="10">
        <v>212</v>
      </c>
      <c r="B213" s="11" t="s">
        <v>192</v>
      </c>
      <c r="C213" s="1" t="s">
        <v>1054</v>
      </c>
      <c r="D213" s="12" t="s">
        <v>436</v>
      </c>
      <c r="E213" s="11" t="s">
        <v>1055</v>
      </c>
      <c r="F213" s="11" t="s">
        <v>25</v>
      </c>
      <c r="G213" s="1" t="s">
        <v>1056</v>
      </c>
      <c r="H213" s="1">
        <v>19140293</v>
      </c>
      <c r="I213" s="11" t="s">
        <v>1057</v>
      </c>
      <c r="J213" s="1" t="s">
        <v>837</v>
      </c>
      <c r="K213" s="15" t="s">
        <v>631</v>
      </c>
    </row>
    <row r="214" s="5" customFormat="1" ht="33.95" customHeight="1" spans="1:11">
      <c r="A214" s="10">
        <v>213</v>
      </c>
      <c r="B214" s="11" t="s">
        <v>192</v>
      </c>
      <c r="C214" s="1" t="s">
        <v>1058</v>
      </c>
      <c r="D214" s="12" t="s">
        <v>436</v>
      </c>
      <c r="E214" s="11" t="s">
        <v>1059</v>
      </c>
      <c r="F214" s="11" t="s">
        <v>25</v>
      </c>
      <c r="G214" s="1" t="s">
        <v>1060</v>
      </c>
      <c r="H214" s="1">
        <v>19140117</v>
      </c>
      <c r="I214" s="11" t="s">
        <v>1061</v>
      </c>
      <c r="J214" s="1" t="s">
        <v>732</v>
      </c>
      <c r="K214" s="15" t="s">
        <v>631</v>
      </c>
    </row>
    <row r="215" s="5" customFormat="1" ht="33.95" customHeight="1" spans="1:11">
      <c r="A215" s="10">
        <v>214</v>
      </c>
      <c r="B215" s="11" t="s">
        <v>192</v>
      </c>
      <c r="C215" s="1" t="s">
        <v>1062</v>
      </c>
      <c r="D215" s="12" t="s">
        <v>436</v>
      </c>
      <c r="E215" s="11" t="s">
        <v>1063</v>
      </c>
      <c r="F215" s="11" t="s">
        <v>25</v>
      </c>
      <c r="G215" s="1" t="s">
        <v>1064</v>
      </c>
      <c r="H215" s="1">
        <v>20140139</v>
      </c>
      <c r="I215" s="11" t="s">
        <v>1065</v>
      </c>
      <c r="J215" s="1" t="s">
        <v>732</v>
      </c>
      <c r="K215" s="15" t="s">
        <v>631</v>
      </c>
    </row>
    <row r="216" s="5" customFormat="1" ht="33.95" customHeight="1" spans="1:11">
      <c r="A216" s="10">
        <v>215</v>
      </c>
      <c r="B216" s="11" t="s">
        <v>129</v>
      </c>
      <c r="C216" s="1" t="s">
        <v>1066</v>
      </c>
      <c r="D216" s="12" t="s">
        <v>436</v>
      </c>
      <c r="E216" s="11" t="s">
        <v>1067</v>
      </c>
      <c r="F216" s="11" t="s">
        <v>17</v>
      </c>
      <c r="G216" s="1" t="s">
        <v>1068</v>
      </c>
      <c r="H216" s="2">
        <v>19040340</v>
      </c>
      <c r="I216" s="11" t="s">
        <v>1069</v>
      </c>
      <c r="J216" s="1" t="s">
        <v>517</v>
      </c>
      <c r="K216" s="15" t="s">
        <v>631</v>
      </c>
    </row>
    <row r="217" s="5" customFormat="1" ht="33.95" customHeight="1" spans="1:11">
      <c r="A217" s="10">
        <v>216</v>
      </c>
      <c r="B217" s="11" t="s">
        <v>36</v>
      </c>
      <c r="C217" s="1" t="s">
        <v>1070</v>
      </c>
      <c r="D217" s="12" t="s">
        <v>436</v>
      </c>
      <c r="E217" s="11" t="s">
        <v>1071</v>
      </c>
      <c r="F217" s="11" t="s">
        <v>25</v>
      </c>
      <c r="G217" s="1" t="s">
        <v>1072</v>
      </c>
      <c r="H217" s="2">
        <v>20020132</v>
      </c>
      <c r="I217" s="11" t="s">
        <v>1073</v>
      </c>
      <c r="J217" s="1" t="s">
        <v>1024</v>
      </c>
      <c r="K217" s="15" t="s">
        <v>631</v>
      </c>
    </row>
    <row r="218" s="5" customFormat="1" ht="33.95" customHeight="1" spans="1:11">
      <c r="A218" s="10">
        <v>217</v>
      </c>
      <c r="B218" s="11" t="s">
        <v>36</v>
      </c>
      <c r="C218" s="1" t="s">
        <v>1074</v>
      </c>
      <c r="D218" s="12" t="s">
        <v>436</v>
      </c>
      <c r="E218" s="11" t="s">
        <v>1075</v>
      </c>
      <c r="F218" s="11" t="s">
        <v>25</v>
      </c>
      <c r="G218" s="1" t="s">
        <v>1076</v>
      </c>
      <c r="H218" s="2">
        <v>19020242</v>
      </c>
      <c r="I218" s="11" t="s">
        <v>1077</v>
      </c>
      <c r="J218" s="1" t="s">
        <v>1078</v>
      </c>
      <c r="K218" s="15" t="s">
        <v>631</v>
      </c>
    </row>
    <row r="219" s="5" customFormat="1" ht="33.95" customHeight="1" spans="1:11">
      <c r="A219" s="10">
        <v>218</v>
      </c>
      <c r="B219" s="11" t="s">
        <v>36</v>
      </c>
      <c r="C219" s="1" t="s">
        <v>1079</v>
      </c>
      <c r="D219" s="12" t="s">
        <v>436</v>
      </c>
      <c r="E219" s="11" t="s">
        <v>1080</v>
      </c>
      <c r="F219" s="11" t="s">
        <v>25</v>
      </c>
      <c r="G219" s="1" t="s">
        <v>1081</v>
      </c>
      <c r="H219" s="2">
        <v>19020047</v>
      </c>
      <c r="I219" s="11" t="s">
        <v>1082</v>
      </c>
      <c r="J219" s="1" t="s">
        <v>1083</v>
      </c>
      <c r="K219" s="15" t="s">
        <v>631</v>
      </c>
    </row>
    <row r="220" s="5" customFormat="1" ht="33.95" customHeight="1" spans="1:11">
      <c r="A220" s="10">
        <v>219</v>
      </c>
      <c r="B220" s="11" t="s">
        <v>135</v>
      </c>
      <c r="C220" s="1" t="s">
        <v>1084</v>
      </c>
      <c r="D220" s="12" t="s">
        <v>436</v>
      </c>
      <c r="E220" s="11" t="s">
        <v>1085</v>
      </c>
      <c r="F220" s="11" t="s">
        <v>25</v>
      </c>
      <c r="G220" s="1" t="s">
        <v>1086</v>
      </c>
      <c r="H220" s="1">
        <v>19010248</v>
      </c>
      <c r="I220" s="11" t="s">
        <v>1087</v>
      </c>
      <c r="J220" s="1" t="s">
        <v>1088</v>
      </c>
      <c r="K220" s="15" t="s">
        <v>631</v>
      </c>
    </row>
    <row r="221" s="5" customFormat="1" ht="33.95" customHeight="1" spans="1:11">
      <c r="A221" s="10">
        <v>220</v>
      </c>
      <c r="B221" s="11" t="s">
        <v>47</v>
      </c>
      <c r="C221" s="1" t="s">
        <v>1089</v>
      </c>
      <c r="D221" s="12" t="s">
        <v>436</v>
      </c>
      <c r="E221" s="11" t="s">
        <v>1090</v>
      </c>
      <c r="F221" s="11" t="s">
        <v>25</v>
      </c>
      <c r="G221" s="1" t="s">
        <v>1091</v>
      </c>
      <c r="H221" s="2">
        <v>20070115</v>
      </c>
      <c r="I221" s="11" t="s">
        <v>1092</v>
      </c>
      <c r="J221" s="1" t="s">
        <v>1093</v>
      </c>
      <c r="K221" s="15" t="s">
        <v>631</v>
      </c>
    </row>
    <row r="222" s="5" customFormat="1" ht="33.95" customHeight="1" spans="1:11">
      <c r="A222" s="10">
        <v>221</v>
      </c>
      <c r="B222" s="11" t="s">
        <v>47</v>
      </c>
      <c r="C222" s="1" t="s">
        <v>1094</v>
      </c>
      <c r="D222" s="12" t="s">
        <v>436</v>
      </c>
      <c r="E222" s="11" t="s">
        <v>1095</v>
      </c>
      <c r="F222" s="11" t="s">
        <v>25</v>
      </c>
      <c r="G222" s="1" t="s">
        <v>1096</v>
      </c>
      <c r="H222" s="2">
        <v>19070061</v>
      </c>
      <c r="I222" s="11" t="s">
        <v>1097</v>
      </c>
      <c r="J222" s="1" t="s">
        <v>1098</v>
      </c>
      <c r="K222" s="15" t="s">
        <v>631</v>
      </c>
    </row>
    <row r="223" s="5" customFormat="1" ht="33.95" customHeight="1" spans="1:11">
      <c r="A223" s="10">
        <v>222</v>
      </c>
      <c r="B223" s="11" t="s">
        <v>113</v>
      </c>
      <c r="C223" s="1" t="s">
        <v>1099</v>
      </c>
      <c r="D223" s="12" t="s">
        <v>436</v>
      </c>
      <c r="E223" s="11" t="s">
        <v>1100</v>
      </c>
      <c r="F223" s="11" t="s">
        <v>25</v>
      </c>
      <c r="G223" s="1" t="s">
        <v>1101</v>
      </c>
      <c r="H223" s="1">
        <v>19110144</v>
      </c>
      <c r="I223" s="11" t="s">
        <v>1102</v>
      </c>
      <c r="J223" s="1" t="s">
        <v>1103</v>
      </c>
      <c r="K223" s="15" t="s">
        <v>631</v>
      </c>
    </row>
    <row r="224" s="5" customFormat="1" ht="33.95" customHeight="1" spans="1:11">
      <c r="A224" s="10">
        <v>223</v>
      </c>
      <c r="B224" s="11" t="s">
        <v>92</v>
      </c>
      <c r="C224" s="1" t="s">
        <v>1104</v>
      </c>
      <c r="D224" s="12" t="s">
        <v>436</v>
      </c>
      <c r="E224" s="11" t="s">
        <v>1105</v>
      </c>
      <c r="F224" s="11" t="s">
        <v>25</v>
      </c>
      <c r="G224" s="1" t="s">
        <v>1106</v>
      </c>
      <c r="H224" s="1">
        <v>19130103</v>
      </c>
      <c r="I224" s="11" t="s">
        <v>1107</v>
      </c>
      <c r="J224" s="1" t="s">
        <v>1108</v>
      </c>
      <c r="K224" s="15" t="s">
        <v>631</v>
      </c>
    </row>
    <row r="225" s="5" customFormat="1" ht="33.95" customHeight="1" spans="1:11">
      <c r="A225" s="10">
        <v>224</v>
      </c>
      <c r="B225" s="11" t="s">
        <v>92</v>
      </c>
      <c r="C225" s="1" t="s">
        <v>1109</v>
      </c>
      <c r="D225" s="12" t="s">
        <v>436</v>
      </c>
      <c r="E225" s="11" t="s">
        <v>1110</v>
      </c>
      <c r="F225" s="11" t="s">
        <v>25</v>
      </c>
      <c r="G225" s="1" t="s">
        <v>1111</v>
      </c>
      <c r="H225" s="1">
        <v>19130062</v>
      </c>
      <c r="I225" s="11" t="s">
        <v>1112</v>
      </c>
      <c r="J225" s="1" t="s">
        <v>615</v>
      </c>
      <c r="K225" s="15" t="s">
        <v>631</v>
      </c>
    </row>
    <row r="226" s="5" customFormat="1" ht="33.95" customHeight="1" spans="1:11">
      <c r="A226" s="10">
        <v>225</v>
      </c>
      <c r="B226" s="11" t="s">
        <v>92</v>
      </c>
      <c r="C226" s="1" t="s">
        <v>1113</v>
      </c>
      <c r="D226" s="12" t="s">
        <v>436</v>
      </c>
      <c r="E226" s="11" t="s">
        <v>1114</v>
      </c>
      <c r="F226" s="11" t="s">
        <v>25</v>
      </c>
      <c r="G226" s="1" t="s">
        <v>1115</v>
      </c>
      <c r="H226" s="1">
        <v>18130229</v>
      </c>
      <c r="I226" s="11" t="s">
        <v>1116</v>
      </c>
      <c r="J226" s="1" t="s">
        <v>1117</v>
      </c>
      <c r="K226" s="15" t="s">
        <v>631</v>
      </c>
    </row>
    <row r="227" s="5" customFormat="1" ht="33.95" customHeight="1" spans="1:11">
      <c r="A227" s="10">
        <v>226</v>
      </c>
      <c r="B227" s="11" t="s">
        <v>92</v>
      </c>
      <c r="C227" s="1" t="s">
        <v>1118</v>
      </c>
      <c r="D227" s="12" t="s">
        <v>436</v>
      </c>
      <c r="E227" s="11" t="s">
        <v>1119</v>
      </c>
      <c r="F227" s="11" t="s">
        <v>25</v>
      </c>
      <c r="G227" s="1" t="s">
        <v>1120</v>
      </c>
      <c r="H227" s="1">
        <v>18130261</v>
      </c>
      <c r="I227" s="11" t="s">
        <v>1121</v>
      </c>
      <c r="J227" s="1" t="s">
        <v>1122</v>
      </c>
      <c r="K227" s="15" t="s">
        <v>631</v>
      </c>
    </row>
    <row r="228" s="5" customFormat="1" ht="33.95" customHeight="1" spans="1:11">
      <c r="A228" s="10">
        <v>227</v>
      </c>
      <c r="B228" s="11" t="s">
        <v>92</v>
      </c>
      <c r="C228" s="1" t="s">
        <v>1123</v>
      </c>
      <c r="D228" s="12" t="s">
        <v>436</v>
      </c>
      <c r="E228" s="11" t="s">
        <v>1124</v>
      </c>
      <c r="F228" s="11" t="s">
        <v>25</v>
      </c>
      <c r="G228" s="1" t="s">
        <v>1125</v>
      </c>
      <c r="H228" s="1">
        <v>18040213</v>
      </c>
      <c r="I228" s="11" t="s">
        <v>1126</v>
      </c>
      <c r="J228" s="1" t="s">
        <v>166</v>
      </c>
      <c r="K228" s="15" t="s">
        <v>631</v>
      </c>
    </row>
    <row r="229" s="5" customFormat="1" ht="33.95" customHeight="1" spans="1:11">
      <c r="A229" s="10">
        <v>228</v>
      </c>
      <c r="B229" s="11" t="s">
        <v>186</v>
      </c>
      <c r="C229" s="1" t="s">
        <v>1127</v>
      </c>
      <c r="D229" s="12" t="s">
        <v>436</v>
      </c>
      <c r="E229" s="11" t="s">
        <v>1128</v>
      </c>
      <c r="F229" s="11" t="s">
        <v>25</v>
      </c>
      <c r="G229" s="1" t="s">
        <v>1129</v>
      </c>
      <c r="H229" s="1">
        <v>19080269</v>
      </c>
      <c r="I229" s="11" t="s">
        <v>1130</v>
      </c>
      <c r="J229" s="1" t="s">
        <v>897</v>
      </c>
      <c r="K229" s="15" t="s">
        <v>631</v>
      </c>
    </row>
    <row r="230" s="5" customFormat="1" ht="33.95" customHeight="1" spans="1:11">
      <c r="A230" s="10">
        <v>229</v>
      </c>
      <c r="B230" s="11" t="s">
        <v>186</v>
      </c>
      <c r="C230" s="1" t="s">
        <v>1131</v>
      </c>
      <c r="D230" s="12" t="s">
        <v>436</v>
      </c>
      <c r="E230" s="11" t="s">
        <v>1132</v>
      </c>
      <c r="F230" s="11" t="s">
        <v>25</v>
      </c>
      <c r="G230" s="1" t="s">
        <v>1133</v>
      </c>
      <c r="H230" s="1">
        <v>19080195</v>
      </c>
      <c r="I230" s="11" t="s">
        <v>1134</v>
      </c>
      <c r="J230" s="1" t="s">
        <v>1135</v>
      </c>
      <c r="K230" s="15" t="s">
        <v>631</v>
      </c>
    </row>
    <row r="231" s="5" customFormat="1" ht="33.95" customHeight="1" spans="1:11">
      <c r="A231" s="10">
        <v>230</v>
      </c>
      <c r="B231" s="11" t="s">
        <v>192</v>
      </c>
      <c r="C231" s="1" t="s">
        <v>1136</v>
      </c>
      <c r="D231" s="12" t="s">
        <v>436</v>
      </c>
      <c r="E231" s="11" t="s">
        <v>1137</v>
      </c>
      <c r="F231" s="11" t="s">
        <v>25</v>
      </c>
      <c r="G231" s="1" t="s">
        <v>1138</v>
      </c>
      <c r="H231" s="1">
        <v>19140089</v>
      </c>
      <c r="I231" s="11" t="s">
        <v>1139</v>
      </c>
      <c r="J231" s="1" t="s">
        <v>263</v>
      </c>
      <c r="K231" s="15" t="s">
        <v>631</v>
      </c>
    </row>
    <row r="232" s="5" customFormat="1" ht="33.95" customHeight="1" spans="1:11">
      <c r="A232" s="10">
        <v>231</v>
      </c>
      <c r="B232" s="11" t="s">
        <v>192</v>
      </c>
      <c r="C232" s="1" t="s">
        <v>1140</v>
      </c>
      <c r="D232" s="17" t="s">
        <v>436</v>
      </c>
      <c r="E232" s="11" t="s">
        <v>1141</v>
      </c>
      <c r="F232" s="11" t="s">
        <v>25</v>
      </c>
      <c r="G232" s="1" t="s">
        <v>1142</v>
      </c>
      <c r="H232" s="1">
        <v>18140117</v>
      </c>
      <c r="I232" s="11" t="s">
        <v>1143</v>
      </c>
      <c r="J232" s="1" t="s">
        <v>984</v>
      </c>
      <c r="K232" s="15" t="s">
        <v>631</v>
      </c>
    </row>
  </sheetData>
  <dataValidations count="5">
    <dataValidation allowBlank="1" showInputMessage="1" showErrorMessage="1" promptTitle="填写项目其他成员信息" prompt="格式如：成员1/2014001,成员2/2014002,成员3/2014003,......&#10;注意：逗号请用英文状态下的格式填写。" sqref="I2 I3 I10 I5:I6 I8:I9"/>
    <dataValidation type="textLength" operator="between" allowBlank="1" showInputMessage="1" showErrorMessage="1" errorTitle="学校代码位数错误！" error="请重新输入五位数的学校代码！" promptTitle="填写高校代码" prompt="请输入统一的五位高校代码如10001" sqref="C2 C7 C9">
      <formula1>0</formula1>
      <formula2>5</formula2>
    </dataValidation>
    <dataValidation allowBlank="1" showInputMessage="1" showErrorMessage="1" promptTitle="填写项目其他成员信息" prompt="格式如：成员1/2014001,成员2/2014002,成员3/2014003,...... 注意：逗号请用英文状态下的格式填写。" sqref="I7"/>
    <dataValidation allowBlank="1" showInputMessage="1" showErrorMessage="1" promptTitle="填写指导教师姓名" prompt="指导教师有多个请以英文状态下的逗号隔开。" sqref="J2:J3 J5:J10"/>
    <dataValidation allowBlank="1" showInputMessage="1" showErrorMessage="1" errorTitle="立项年份输入错误。" error="请输入2019" promptTitle="请填写立项年份！" prompt="请输入正确的年份格式如2020。" sqref="B2:B3 B5:B10"/>
  </dataValidation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C232"/>
  <sheetViews>
    <sheetView workbookViewId="0">
      <selection activeCell="C1" sqref="C1"/>
    </sheetView>
  </sheetViews>
  <sheetFormatPr defaultColWidth="9" defaultRowHeight="13.5" outlineLevelCol="2"/>
  <cols>
    <col min="2" max="2" width="9.375"/>
    <col min="3" max="3" width="21" customWidth="1"/>
  </cols>
  <sheetData>
    <row r="1" ht="19" customHeight="1" spans="1:2">
      <c r="A1" t="s">
        <v>1147</v>
      </c>
      <c r="B1" t="s">
        <v>1148</v>
      </c>
    </row>
    <row r="2" spans="1:3">
      <c r="A2" s="1" t="s">
        <v>18</v>
      </c>
      <c r="B2" s="1">
        <v>20083207</v>
      </c>
      <c r="C2" t="str">
        <f>VLOOKUP(B2,[1]sheet1!A:C,3,FALSE)</f>
        <v>电商2021</v>
      </c>
    </row>
    <row r="3" hidden="1" spans="1:3">
      <c r="A3" s="1" t="s">
        <v>26</v>
      </c>
      <c r="B3" s="2">
        <v>19030256</v>
      </c>
      <c r="C3" t="e">
        <f>VLOOKUP(B3,[1]sheet1!A:C,3,FALSE)</f>
        <v>#N/A</v>
      </c>
    </row>
    <row r="4" hidden="1" spans="1:3">
      <c r="A4" s="1" t="s">
        <v>33</v>
      </c>
      <c r="B4" s="2">
        <v>19170070</v>
      </c>
      <c r="C4" t="e">
        <f>VLOOKUP(B4,[1]sheet1!A:C,3,FALSE)</f>
        <v>#N/A</v>
      </c>
    </row>
    <row r="5" hidden="1" spans="1:3">
      <c r="A5" s="1" t="s">
        <v>39</v>
      </c>
      <c r="B5" s="2">
        <v>19020135</v>
      </c>
      <c r="C5" t="e">
        <f>VLOOKUP(B5,[1]sheet1!A:C,3,FALSE)</f>
        <v>#N/A</v>
      </c>
    </row>
    <row r="6" hidden="1" spans="1:3">
      <c r="A6" s="1" t="s">
        <v>44</v>
      </c>
      <c r="B6" s="2">
        <v>19030245</v>
      </c>
      <c r="C6" t="e">
        <f>VLOOKUP(B6,[1]sheet1!A:C,3,FALSE)</f>
        <v>#N/A</v>
      </c>
    </row>
    <row r="7" hidden="1" spans="1:3">
      <c r="A7" s="1" t="s">
        <v>51</v>
      </c>
      <c r="B7" s="2">
        <v>19070039</v>
      </c>
      <c r="C7" t="e">
        <f>VLOOKUP(B7,[1]sheet1!A:C,3,FALSE)</f>
        <v>#N/A</v>
      </c>
    </row>
    <row r="8" hidden="1" spans="1:3">
      <c r="A8" s="1" t="s">
        <v>56</v>
      </c>
      <c r="B8" s="2">
        <v>19070181</v>
      </c>
      <c r="C8" t="e">
        <f>VLOOKUP(B8,[1]sheet1!A:C,3,FALSE)</f>
        <v>#N/A</v>
      </c>
    </row>
    <row r="9" hidden="1" spans="1:3">
      <c r="A9" s="1" t="s">
        <v>62</v>
      </c>
      <c r="B9" s="1">
        <v>20120046</v>
      </c>
      <c r="C9" t="str">
        <f>VLOOKUP(B9,[1]sheet1!A:C,3,FALSE)</f>
        <v>英语2041</v>
      </c>
    </row>
    <row r="10" hidden="1" spans="1:3">
      <c r="A10" s="3" t="s">
        <v>68</v>
      </c>
      <c r="B10" s="3">
        <v>19180013</v>
      </c>
      <c r="C10" t="e">
        <f>VLOOKUP(B10,[1]sheet1!A:C,3,FALSE)</f>
        <v>#N/A</v>
      </c>
    </row>
    <row r="11" hidden="1" spans="1:3">
      <c r="A11" s="1" t="s">
        <v>73</v>
      </c>
      <c r="B11" s="2">
        <v>19030004</v>
      </c>
      <c r="C11" t="e">
        <f>VLOOKUP(B11,[1]sheet1!A:C,3,FALSE)</f>
        <v>#N/A</v>
      </c>
    </row>
    <row r="12" hidden="1" spans="1:3">
      <c r="A12" s="1" t="s">
        <v>79</v>
      </c>
      <c r="B12" s="1">
        <v>20050314</v>
      </c>
      <c r="C12" t="str">
        <f>VLOOKUP(B12,[1]sheet1!A:C,3,FALSE)</f>
        <v>会计2042</v>
      </c>
    </row>
    <row r="13" hidden="1" spans="1:3">
      <c r="A13" s="1" t="s">
        <v>84</v>
      </c>
      <c r="B13" s="2">
        <v>19070199</v>
      </c>
      <c r="C13" t="e">
        <f>VLOOKUP(B13,[1]sheet1!A:C,3,FALSE)</f>
        <v>#N/A</v>
      </c>
    </row>
    <row r="14" hidden="1" spans="1:3">
      <c r="A14" s="1" t="s">
        <v>89</v>
      </c>
      <c r="B14" s="2">
        <v>19070042</v>
      </c>
      <c r="C14" t="e">
        <f>VLOOKUP(B14,[1]sheet1!A:C,3,FALSE)</f>
        <v>#N/A</v>
      </c>
    </row>
    <row r="15" hidden="1" spans="1:3">
      <c r="A15" s="1" t="s">
        <v>95</v>
      </c>
      <c r="B15" s="1">
        <v>19130264</v>
      </c>
      <c r="C15" t="e">
        <f>VLOOKUP(B15,[1]sheet1!A:C,3,FALSE)</f>
        <v>#N/A</v>
      </c>
    </row>
    <row r="16" hidden="1" spans="1:3">
      <c r="A16" s="3" t="s">
        <v>100</v>
      </c>
      <c r="B16" s="3">
        <v>20020194</v>
      </c>
      <c r="C16" t="str">
        <f>VLOOKUP(B16,[1]sheet1!A:C,3,FALSE)</f>
        <v>数理金融2041</v>
      </c>
    </row>
    <row r="17" hidden="1" spans="1:3">
      <c r="A17" s="1" t="s">
        <v>105</v>
      </c>
      <c r="B17" s="2">
        <v>19020210</v>
      </c>
      <c r="C17" t="e">
        <f>VLOOKUP(B17,[1]sheet1!A:C,3,FALSE)</f>
        <v>#N/A</v>
      </c>
    </row>
    <row r="18" hidden="1" spans="1:3">
      <c r="A18" s="1" t="s">
        <v>110</v>
      </c>
      <c r="B18" s="2">
        <v>19130210</v>
      </c>
      <c r="C18" t="e">
        <f>VLOOKUP(B18,[1]sheet1!A:C,3,FALSE)</f>
        <v>#N/A</v>
      </c>
    </row>
    <row r="19" hidden="1" spans="1:3">
      <c r="A19" s="1" t="s">
        <v>116</v>
      </c>
      <c r="B19" s="1">
        <v>19110101</v>
      </c>
      <c r="C19" t="e">
        <f>VLOOKUP(B19,[1]sheet1!A:C,3,FALSE)</f>
        <v>#N/A</v>
      </c>
    </row>
    <row r="20" hidden="1" spans="1:3">
      <c r="A20" s="1" t="s">
        <v>121</v>
      </c>
      <c r="B20" s="1">
        <v>19130224</v>
      </c>
      <c r="C20" t="e">
        <f>VLOOKUP(B20,[1]sheet1!A:C,3,FALSE)</f>
        <v>#N/A</v>
      </c>
    </row>
    <row r="21" hidden="1" spans="1:3">
      <c r="A21" s="1" t="s">
        <v>126</v>
      </c>
      <c r="B21" s="2">
        <v>20170048</v>
      </c>
      <c r="C21" t="str">
        <f>VLOOKUP(B21,[1]sheet1!A:C,3,FALSE)</f>
        <v>资环2041</v>
      </c>
    </row>
    <row r="22" hidden="1" spans="1:3">
      <c r="A22" s="1" t="s">
        <v>132</v>
      </c>
      <c r="B22" s="2">
        <v>19040044</v>
      </c>
      <c r="C22" t="e">
        <f>VLOOKUP(B22,[1]sheet1!A:C,3,FALSE)</f>
        <v>#N/A</v>
      </c>
    </row>
    <row r="23" hidden="1" spans="1:3">
      <c r="A23" s="1" t="s">
        <v>139</v>
      </c>
      <c r="B23" s="1">
        <v>20010260</v>
      </c>
      <c r="C23" t="str">
        <f>VLOOKUP(B23,[1]sheet1!A:C,3,FALSE)</f>
        <v>国贸2042</v>
      </c>
    </row>
    <row r="24" hidden="1" spans="1:3">
      <c r="A24" s="1" t="s">
        <v>144</v>
      </c>
      <c r="B24" s="2">
        <v>19020310</v>
      </c>
      <c r="C24" t="e">
        <f>VLOOKUP(B24,[1]sheet1!A:C,3,FALSE)</f>
        <v>#N/A</v>
      </c>
    </row>
    <row r="25" hidden="1" spans="1:3">
      <c r="A25" s="1" t="s">
        <v>149</v>
      </c>
      <c r="B25" s="1">
        <v>20010090</v>
      </c>
      <c r="C25" t="str">
        <f>VLOOKUP(B25,[1]sheet1!A:C,3,FALSE)</f>
        <v>商务经济2042</v>
      </c>
    </row>
    <row r="26" hidden="1" spans="1:3">
      <c r="A26" s="1" t="s">
        <v>154</v>
      </c>
      <c r="B26" s="2">
        <v>19070213</v>
      </c>
      <c r="C26" t="e">
        <f>VLOOKUP(B26,[1]sheet1!A:C,3,FALSE)</f>
        <v>#N/A</v>
      </c>
    </row>
    <row r="27" hidden="1" spans="1:3">
      <c r="A27" s="1" t="s">
        <v>159</v>
      </c>
      <c r="B27" s="1">
        <v>18120086</v>
      </c>
      <c r="C27" t="e">
        <f>VLOOKUP(B27,[1]sheet1!A:C,3,FALSE)</f>
        <v>#N/A</v>
      </c>
    </row>
    <row r="28" hidden="1" spans="1:3">
      <c r="A28" s="1" t="s">
        <v>164</v>
      </c>
      <c r="B28" s="1">
        <v>18130247</v>
      </c>
      <c r="C28" t="e">
        <f>VLOOKUP(B28,[1]sheet1!A:C,3,FALSE)</f>
        <v>#N/A</v>
      </c>
    </row>
    <row r="29" hidden="1" spans="1:3">
      <c r="A29" s="3" t="s">
        <v>169</v>
      </c>
      <c r="B29" s="3">
        <v>20120095</v>
      </c>
      <c r="C29" t="str">
        <f>VLOOKUP(B29,[1]sheet1!A:C,3,FALSE)</f>
        <v>数理金融2041</v>
      </c>
    </row>
    <row r="30" hidden="1" spans="1:3">
      <c r="A30" s="1" t="s">
        <v>174</v>
      </c>
      <c r="B30" s="2">
        <v>19040595</v>
      </c>
      <c r="C30" t="e">
        <f>VLOOKUP(B30,[1]sheet1!A:C,3,FALSE)</f>
        <v>#N/A</v>
      </c>
    </row>
    <row r="31" hidden="1" spans="1:3">
      <c r="A31" s="1" t="s">
        <v>179</v>
      </c>
      <c r="B31" s="1">
        <v>18080343</v>
      </c>
      <c r="C31" t="e">
        <f>VLOOKUP(B31,[1]sheet1!A:C,3,FALSE)</f>
        <v>#N/A</v>
      </c>
    </row>
    <row r="32" hidden="1" spans="1:3">
      <c r="A32" s="1" t="s">
        <v>183</v>
      </c>
      <c r="B32" s="1">
        <v>19130011</v>
      </c>
      <c r="C32" t="e">
        <f>VLOOKUP(B32,[1]sheet1!A:C,3,FALSE)</f>
        <v>#N/A</v>
      </c>
    </row>
    <row r="33" hidden="1" spans="1:3">
      <c r="A33" s="1" t="s">
        <v>189</v>
      </c>
      <c r="B33" s="1">
        <v>18080266</v>
      </c>
      <c r="C33" t="e">
        <f>VLOOKUP(B33,[1]sheet1!A:C,3,FALSE)</f>
        <v>#N/A</v>
      </c>
    </row>
    <row r="34" hidden="1" spans="1:3">
      <c r="A34" s="1" t="s">
        <v>195</v>
      </c>
      <c r="B34" s="1">
        <v>18140181</v>
      </c>
      <c r="C34" t="e">
        <f>VLOOKUP(B34,[1]sheet1!A:C,3,FALSE)</f>
        <v>#N/A</v>
      </c>
    </row>
    <row r="35" hidden="1" spans="1:3">
      <c r="A35" s="1" t="s">
        <v>200</v>
      </c>
      <c r="B35" s="2">
        <v>19030050</v>
      </c>
      <c r="C35" t="e">
        <f>VLOOKUP(B35,[1]sheet1!A:C,3,FALSE)</f>
        <v>#N/A</v>
      </c>
    </row>
    <row r="36" hidden="1" spans="1:3">
      <c r="A36" s="1" t="s">
        <v>205</v>
      </c>
      <c r="B36" s="2">
        <v>19040108</v>
      </c>
      <c r="C36" t="e">
        <f>VLOOKUP(B36,[1]sheet1!A:C,3,FALSE)</f>
        <v>#N/A</v>
      </c>
    </row>
    <row r="37" hidden="1" spans="1:3">
      <c r="A37" s="1" t="s">
        <v>210</v>
      </c>
      <c r="B37" s="2">
        <v>19040521</v>
      </c>
      <c r="C37" t="e">
        <f>VLOOKUP(B37,[1]sheet1!A:C,3,FALSE)</f>
        <v>#N/A</v>
      </c>
    </row>
    <row r="38" hidden="1" spans="1:3">
      <c r="A38" s="1" t="s">
        <v>215</v>
      </c>
      <c r="B38" s="2">
        <v>19020038</v>
      </c>
      <c r="C38" t="e">
        <f>VLOOKUP(B38,[1]sheet1!A:C,3,FALSE)</f>
        <v>#N/A</v>
      </c>
    </row>
    <row r="39" hidden="1" spans="1:3">
      <c r="A39" s="1" t="s">
        <v>220</v>
      </c>
      <c r="B39" s="2">
        <v>19010218</v>
      </c>
      <c r="C39" t="e">
        <f>VLOOKUP(B39,[1]sheet1!A:C,3,FALSE)</f>
        <v>#N/A</v>
      </c>
    </row>
    <row r="40" hidden="1" spans="1:3">
      <c r="A40" s="1" t="s">
        <v>225</v>
      </c>
      <c r="B40" s="2">
        <v>19070175</v>
      </c>
      <c r="C40" t="e">
        <f>VLOOKUP(B40,[1]sheet1!A:C,3,FALSE)</f>
        <v>#N/A</v>
      </c>
    </row>
    <row r="41" hidden="1" spans="1:3">
      <c r="A41" s="1" t="s">
        <v>231</v>
      </c>
      <c r="B41" s="2">
        <v>18150091</v>
      </c>
      <c r="C41" t="e">
        <f>VLOOKUP(B41,[1]sheet1!A:C,3,FALSE)</f>
        <v>#N/A</v>
      </c>
    </row>
    <row r="42" hidden="1" spans="1:3">
      <c r="A42" s="1" t="s">
        <v>236</v>
      </c>
      <c r="B42" s="1">
        <v>20120175</v>
      </c>
      <c r="C42" t="str">
        <f>VLOOKUP(B42,[1]sheet1!A:C,3,FALSE)</f>
        <v>商英2041</v>
      </c>
    </row>
    <row r="43" hidden="1" spans="1:3">
      <c r="A43" s="1" t="s">
        <v>241</v>
      </c>
      <c r="B43" s="1">
        <v>19130250</v>
      </c>
      <c r="C43" t="e">
        <f>VLOOKUP(B43,[1]sheet1!A:C,3,FALSE)</f>
        <v>#N/A</v>
      </c>
    </row>
    <row r="44" hidden="1" spans="1:3">
      <c r="A44" s="1" t="s">
        <v>246</v>
      </c>
      <c r="B44" s="2">
        <v>19020317</v>
      </c>
      <c r="C44" t="e">
        <f>VLOOKUP(B44,[1]sheet1!A:C,3,FALSE)</f>
        <v>#N/A</v>
      </c>
    </row>
    <row r="45" hidden="1" spans="1:3">
      <c r="A45" s="1" t="s">
        <v>251</v>
      </c>
      <c r="B45" s="1">
        <v>19120029</v>
      </c>
      <c r="C45" t="e">
        <f>VLOOKUP(B45,[1]sheet1!A:C,3,FALSE)</f>
        <v>#N/A</v>
      </c>
    </row>
    <row r="46" hidden="1" spans="1:3">
      <c r="A46" s="1" t="s">
        <v>256</v>
      </c>
      <c r="B46" s="1">
        <v>19130148</v>
      </c>
      <c r="C46" t="e">
        <f>VLOOKUP(B46,[1]sheet1!A:C,3,FALSE)</f>
        <v>#N/A</v>
      </c>
    </row>
    <row r="47" hidden="1" spans="1:3">
      <c r="A47" s="1" t="s">
        <v>261</v>
      </c>
      <c r="B47" s="1">
        <v>18140216</v>
      </c>
      <c r="C47" t="e">
        <f>VLOOKUP(B47,[1]sheet1!A:C,3,FALSE)</f>
        <v>#N/A</v>
      </c>
    </row>
    <row r="48" hidden="1" spans="1:3">
      <c r="A48" s="1" t="s">
        <v>266</v>
      </c>
      <c r="B48" s="1">
        <v>19050338</v>
      </c>
      <c r="C48" t="e">
        <f>VLOOKUP(B48,[1]sheet1!A:C,3,FALSE)</f>
        <v>#N/A</v>
      </c>
    </row>
    <row r="49" hidden="1" spans="1:3">
      <c r="A49" s="1" t="s">
        <v>271</v>
      </c>
      <c r="B49" s="2">
        <v>19020037</v>
      </c>
      <c r="C49" t="e">
        <f>VLOOKUP(B49,[1]sheet1!A:C,3,FALSE)</f>
        <v>#N/A</v>
      </c>
    </row>
    <row r="50" hidden="1" spans="1:3">
      <c r="A50" s="1" t="s">
        <v>275</v>
      </c>
      <c r="B50" s="2">
        <v>19020208</v>
      </c>
      <c r="C50" t="e">
        <f>VLOOKUP(B50,[1]sheet1!A:C,3,FALSE)</f>
        <v>#N/A</v>
      </c>
    </row>
    <row r="51" hidden="1" spans="1:3">
      <c r="A51" s="1" t="s">
        <v>279</v>
      </c>
      <c r="B51" s="1">
        <v>18040026</v>
      </c>
      <c r="C51" t="e">
        <f>VLOOKUP(B51,[1]sheet1!A:C,3,FALSE)</f>
        <v>#N/A</v>
      </c>
    </row>
    <row r="52" hidden="1" spans="1:3">
      <c r="A52" s="1" t="s">
        <v>284</v>
      </c>
      <c r="B52" s="2">
        <v>19070140</v>
      </c>
      <c r="C52" t="e">
        <f>VLOOKUP(B52,[1]sheet1!A:C,3,FALSE)</f>
        <v>#N/A</v>
      </c>
    </row>
    <row r="53" hidden="1" spans="1:3">
      <c r="A53" s="1" t="s">
        <v>289</v>
      </c>
      <c r="B53" s="1">
        <v>19130118</v>
      </c>
      <c r="C53" t="e">
        <f>VLOOKUP(B53,[1]sheet1!A:C,3,FALSE)</f>
        <v>#N/A</v>
      </c>
    </row>
    <row r="54" hidden="1" spans="1:3">
      <c r="A54" s="1" t="s">
        <v>294</v>
      </c>
      <c r="B54" s="1">
        <v>19040423</v>
      </c>
      <c r="C54" t="e">
        <f>VLOOKUP(B54,[1]sheet1!A:C,3,FALSE)</f>
        <v>#N/A</v>
      </c>
    </row>
    <row r="55" hidden="1" spans="1:3">
      <c r="A55" s="1" t="s">
        <v>299</v>
      </c>
      <c r="B55" s="1">
        <v>19080371</v>
      </c>
      <c r="C55" t="e">
        <f>VLOOKUP(B55,[1]sheet1!A:C,3,FALSE)</f>
        <v>#N/A</v>
      </c>
    </row>
    <row r="56" hidden="1" spans="1:3">
      <c r="A56" s="1" t="s">
        <v>304</v>
      </c>
      <c r="B56" s="1">
        <v>19080093</v>
      </c>
      <c r="C56" t="e">
        <f>VLOOKUP(B56,[1]sheet1!A:C,3,FALSE)</f>
        <v>#N/A</v>
      </c>
    </row>
    <row r="57" hidden="1" spans="1:3">
      <c r="A57" s="1" t="s">
        <v>310</v>
      </c>
      <c r="B57" s="1">
        <v>20090104</v>
      </c>
      <c r="C57" t="str">
        <f>VLOOKUP(B57,[1]sheet1!A:C,3,FALSE)</f>
        <v>法学2042</v>
      </c>
    </row>
    <row r="58" hidden="1" spans="1:3">
      <c r="A58" s="1" t="s">
        <v>315</v>
      </c>
      <c r="B58" s="2">
        <v>19040400</v>
      </c>
      <c r="C58" t="e">
        <f>VLOOKUP(B58,[1]sheet1!A:C,3,FALSE)</f>
        <v>#N/A</v>
      </c>
    </row>
    <row r="59" hidden="1" spans="1:3">
      <c r="A59" s="1" t="s">
        <v>320</v>
      </c>
      <c r="B59" s="1">
        <v>19010042</v>
      </c>
      <c r="C59" t="e">
        <f>VLOOKUP(B59,[1]sheet1!A:C,3,FALSE)</f>
        <v>#N/A</v>
      </c>
    </row>
    <row r="60" hidden="1" spans="1:3">
      <c r="A60" s="1" t="s">
        <v>325</v>
      </c>
      <c r="B60" s="1">
        <v>19010079</v>
      </c>
      <c r="C60" t="e">
        <f>VLOOKUP(B60,[1]sheet1!A:C,3,FALSE)</f>
        <v>#N/A</v>
      </c>
    </row>
    <row r="61" hidden="1" spans="1:3">
      <c r="A61" s="1" t="s">
        <v>329</v>
      </c>
      <c r="B61" s="1">
        <v>19010148</v>
      </c>
      <c r="C61" t="e">
        <f>VLOOKUP(B61,[1]sheet1!A:C,3,FALSE)</f>
        <v>#N/A</v>
      </c>
    </row>
    <row r="62" hidden="1" spans="1:3">
      <c r="A62" s="1" t="s">
        <v>334</v>
      </c>
      <c r="B62" s="2">
        <v>19070142</v>
      </c>
      <c r="C62" t="e">
        <f>VLOOKUP(B62,[1]sheet1!A:C,3,FALSE)</f>
        <v>#N/A</v>
      </c>
    </row>
    <row r="63" hidden="1" spans="1:3">
      <c r="A63" s="1" t="s">
        <v>339</v>
      </c>
      <c r="B63" s="2">
        <v>19070048</v>
      </c>
      <c r="C63" t="e">
        <f>VLOOKUP(B63,[1]sheet1!A:C,3,FALSE)</f>
        <v>#N/A</v>
      </c>
    </row>
    <row r="64" hidden="1" spans="1:3">
      <c r="A64" s="1" t="s">
        <v>344</v>
      </c>
      <c r="B64" s="1">
        <v>19110163</v>
      </c>
      <c r="C64" t="e">
        <f>VLOOKUP(B64,[1]sheet1!A:C,3,FALSE)</f>
        <v>#N/A</v>
      </c>
    </row>
    <row r="65" hidden="1" spans="1:3">
      <c r="A65" s="1" t="s">
        <v>349</v>
      </c>
      <c r="B65" s="1">
        <v>19140316</v>
      </c>
      <c r="C65" t="e">
        <f>VLOOKUP(B65,[1]sheet1!A:C,3,FALSE)</f>
        <v>#N/A</v>
      </c>
    </row>
    <row r="66" hidden="1" spans="1:3">
      <c r="A66" s="1" t="s">
        <v>354</v>
      </c>
      <c r="B66" s="2">
        <v>19030227</v>
      </c>
      <c r="C66" t="e">
        <f>VLOOKUP(B66,[1]sheet1!A:C,3,FALSE)</f>
        <v>#N/A</v>
      </c>
    </row>
    <row r="67" hidden="1" spans="1:3">
      <c r="A67" s="1" t="s">
        <v>359</v>
      </c>
      <c r="B67" s="2">
        <v>19030013</v>
      </c>
      <c r="C67" t="e">
        <f>VLOOKUP(B67,[1]sheet1!A:C,3,FALSE)</f>
        <v>#N/A</v>
      </c>
    </row>
    <row r="68" hidden="1" spans="1:3">
      <c r="A68" s="1" t="s">
        <v>364</v>
      </c>
      <c r="B68" s="1">
        <v>20090035</v>
      </c>
      <c r="C68" t="str">
        <f>VLOOKUP(B68,[1]sheet1!A:C,3,FALSE)</f>
        <v>法学2041</v>
      </c>
    </row>
    <row r="69" hidden="1" spans="1:3">
      <c r="A69" s="1" t="s">
        <v>369</v>
      </c>
      <c r="B69" s="2">
        <v>19020306</v>
      </c>
      <c r="C69" t="e">
        <f>VLOOKUP(B69,[1]sheet1!A:C,3,FALSE)</f>
        <v>#N/A</v>
      </c>
    </row>
    <row r="70" hidden="1" spans="1:3">
      <c r="A70" s="1" t="s">
        <v>374</v>
      </c>
      <c r="B70" s="2">
        <v>19020216</v>
      </c>
      <c r="C70" t="e">
        <f>VLOOKUP(B70,[1]sheet1!A:C,3,FALSE)</f>
        <v>#N/A</v>
      </c>
    </row>
    <row r="71" hidden="1" spans="1:3">
      <c r="A71" s="1" t="s">
        <v>379</v>
      </c>
      <c r="B71" s="2">
        <v>20020216</v>
      </c>
      <c r="C71" t="str">
        <f>VLOOKUP(B71,[1]sheet1!A:C,3,FALSE)</f>
        <v>金融创新2041</v>
      </c>
    </row>
    <row r="72" hidden="1" spans="1:3">
      <c r="A72" s="1" t="s">
        <v>384</v>
      </c>
      <c r="B72" s="1">
        <v>19010068</v>
      </c>
      <c r="C72" t="e">
        <f>VLOOKUP(B72,[1]sheet1!A:C,3,FALSE)</f>
        <v>#N/A</v>
      </c>
    </row>
    <row r="73" hidden="1" spans="1:3">
      <c r="A73" s="1" t="s">
        <v>389</v>
      </c>
      <c r="B73" s="2">
        <v>19070001</v>
      </c>
      <c r="C73" t="e">
        <f>VLOOKUP(B73,[1]sheet1!A:C,3,FALSE)</f>
        <v>#N/A</v>
      </c>
    </row>
    <row r="74" hidden="1" spans="1:3">
      <c r="A74" s="1" t="s">
        <v>394</v>
      </c>
      <c r="B74" s="2">
        <v>19070195</v>
      </c>
      <c r="C74" t="e">
        <f>VLOOKUP(B74,[1]sheet1!A:C,3,FALSE)</f>
        <v>#N/A</v>
      </c>
    </row>
    <row r="75" hidden="1" spans="1:3">
      <c r="A75" s="1" t="s">
        <v>399</v>
      </c>
      <c r="B75" s="1">
        <v>20120075</v>
      </c>
      <c r="C75" t="str">
        <f>VLOOKUP(B75,[1]sheet1!A:C,3,FALSE)</f>
        <v>商英2041</v>
      </c>
    </row>
    <row r="76" hidden="1" spans="1:3">
      <c r="A76" s="1" t="s">
        <v>403</v>
      </c>
      <c r="B76" s="1">
        <v>20080143</v>
      </c>
      <c r="C76" t="str">
        <f>VLOOKUP(B76,[1]sheet1!A:C,3,FALSE)</f>
        <v>商英特色2041</v>
      </c>
    </row>
    <row r="77" hidden="1" spans="1:3">
      <c r="A77" s="1" t="s">
        <v>408</v>
      </c>
      <c r="B77" s="1">
        <v>20130294</v>
      </c>
      <c r="C77" t="str">
        <f>VLOOKUP(B77,[1]sheet1!A:C,3,FALSE)</f>
        <v>计智2041</v>
      </c>
    </row>
    <row r="78" hidden="1" spans="1:3">
      <c r="A78" s="1" t="s">
        <v>413</v>
      </c>
      <c r="B78" s="1">
        <v>19080176</v>
      </c>
      <c r="C78" t="e">
        <f>VLOOKUP(B78,[1]sheet1!A:C,3,FALSE)</f>
        <v>#N/A</v>
      </c>
    </row>
    <row r="79" hidden="1" spans="1:3">
      <c r="A79" s="1" t="s">
        <v>417</v>
      </c>
      <c r="B79" s="2">
        <v>19040273</v>
      </c>
      <c r="C79" t="e">
        <f>VLOOKUP(B79,[1]sheet1!A:C,3,FALSE)</f>
        <v>#N/A</v>
      </c>
    </row>
    <row r="80" hidden="1" spans="1:3">
      <c r="A80" s="1" t="s">
        <v>422</v>
      </c>
      <c r="B80" s="1">
        <v>19130110</v>
      </c>
      <c r="C80" t="e">
        <f>VLOOKUP(B80,[1]sheet1!A:C,3,FALSE)</f>
        <v>#N/A</v>
      </c>
    </row>
    <row r="81" hidden="1" spans="1:3">
      <c r="A81" s="1" t="s">
        <v>427</v>
      </c>
      <c r="B81" s="2">
        <v>19040015</v>
      </c>
      <c r="C81" t="e">
        <f>VLOOKUP(B81,[1]sheet1!A:C,3,FALSE)</f>
        <v>#N/A</v>
      </c>
    </row>
    <row r="82" hidden="1" spans="1:3">
      <c r="A82" s="1" t="s">
        <v>432</v>
      </c>
      <c r="B82" s="1">
        <v>19090141</v>
      </c>
      <c r="C82" t="e">
        <f>VLOOKUP(B82,[1]sheet1!A:C,3,FALSE)</f>
        <v>#N/A</v>
      </c>
    </row>
    <row r="83" hidden="1" spans="1:3">
      <c r="A83" s="1" t="s">
        <v>438</v>
      </c>
      <c r="B83" s="1">
        <v>20090113</v>
      </c>
      <c r="C83" t="str">
        <f>VLOOKUP(B83,[1]sheet1!A:C,3,FALSE)</f>
        <v>法学2043</v>
      </c>
    </row>
    <row r="84" hidden="1" spans="1:3">
      <c r="A84" s="3" t="s">
        <v>443</v>
      </c>
      <c r="B84" s="4">
        <v>19180006</v>
      </c>
      <c r="C84" t="e">
        <f>VLOOKUP(B84,[1]sheet1!A:C,3,FALSE)</f>
        <v>#N/A</v>
      </c>
    </row>
    <row r="85" hidden="1" spans="1:3">
      <c r="A85" s="1" t="s">
        <v>448</v>
      </c>
      <c r="B85" s="2">
        <v>19030180</v>
      </c>
      <c r="C85" t="e">
        <f>VLOOKUP(B85,[1]sheet1!A:C,3,FALSE)</f>
        <v>#N/A</v>
      </c>
    </row>
    <row r="86" hidden="1" spans="1:3">
      <c r="A86" s="1" t="s">
        <v>453</v>
      </c>
      <c r="B86" s="2">
        <v>19020333</v>
      </c>
      <c r="C86" t="e">
        <f>VLOOKUP(B86,[1]sheet1!A:C,3,FALSE)</f>
        <v>#N/A</v>
      </c>
    </row>
    <row r="87" hidden="1" spans="1:3">
      <c r="A87" s="1" t="s">
        <v>458</v>
      </c>
      <c r="B87" s="2">
        <v>19020077</v>
      </c>
      <c r="C87" t="e">
        <f>VLOOKUP(B87,[1]sheet1!A:C,3,FALSE)</f>
        <v>#N/A</v>
      </c>
    </row>
    <row r="88" hidden="1" spans="1:3">
      <c r="A88" s="1" t="s">
        <v>463</v>
      </c>
      <c r="B88" s="2">
        <v>20020038</v>
      </c>
      <c r="C88" t="str">
        <f>VLOOKUP(B88,[1]sheet1!A:C,3,FALSE)</f>
        <v>金融创新2041</v>
      </c>
    </row>
    <row r="89" hidden="1" spans="1:3">
      <c r="A89" s="1" t="s">
        <v>468</v>
      </c>
      <c r="B89" s="2">
        <v>20020115</v>
      </c>
      <c r="C89" t="str">
        <f>VLOOKUP(B89,[1]sheet1!A:C,3,FALSE)</f>
        <v>农银2041</v>
      </c>
    </row>
    <row r="90" hidden="1" spans="1:3">
      <c r="A90" s="1" t="s">
        <v>473</v>
      </c>
      <c r="B90" s="1">
        <v>19010017</v>
      </c>
      <c r="C90" t="e">
        <f>VLOOKUP(B90,[1]sheet1!A:C,3,FALSE)</f>
        <v>#N/A</v>
      </c>
    </row>
    <row r="91" hidden="1" spans="1:3">
      <c r="A91" s="1" t="s">
        <v>477</v>
      </c>
      <c r="B91" s="1">
        <v>19010153</v>
      </c>
      <c r="C91" t="e">
        <f>VLOOKUP(B91,[1]sheet1!A:C,3,FALSE)</f>
        <v>#N/A</v>
      </c>
    </row>
    <row r="92" hidden="1" spans="1:3">
      <c r="A92" s="1" t="s">
        <v>481</v>
      </c>
      <c r="B92" s="2">
        <v>19070220</v>
      </c>
      <c r="C92" t="e">
        <f>VLOOKUP(B92,[1]sheet1!A:C,3,FALSE)</f>
        <v>#N/A</v>
      </c>
    </row>
    <row r="93" hidden="1" spans="1:3">
      <c r="A93" s="1" t="s">
        <v>486</v>
      </c>
      <c r="B93" s="2">
        <v>20070142</v>
      </c>
      <c r="C93" t="str">
        <f>VLOOKUP(B93,[1]sheet1!A:C,3,FALSE)</f>
        <v>旅游2041</v>
      </c>
    </row>
    <row r="94" hidden="1" spans="1:3">
      <c r="A94" s="1" t="s">
        <v>490</v>
      </c>
      <c r="B94" s="1">
        <v>20120063</v>
      </c>
      <c r="C94" t="str">
        <f>VLOOKUP(B94,[1]sheet1!A:C,3,FALSE)</f>
        <v>商英特色2041</v>
      </c>
    </row>
    <row r="95" hidden="1" spans="1:3">
      <c r="A95" s="1" t="s">
        <v>495</v>
      </c>
      <c r="B95" s="2">
        <v>20030125</v>
      </c>
      <c r="C95" t="str">
        <f>VLOOKUP(B95,[1]sheet1!A:C,3,FALSE)</f>
        <v>税收2041</v>
      </c>
    </row>
    <row r="96" hidden="1" spans="1:3">
      <c r="A96" s="1" t="s">
        <v>500</v>
      </c>
      <c r="B96" s="1">
        <v>18140059</v>
      </c>
      <c r="C96" t="e">
        <f>VLOOKUP(B96,[1]sheet1!A:C,3,FALSE)</f>
        <v>#N/A</v>
      </c>
    </row>
    <row r="97" hidden="1" spans="1:3">
      <c r="A97" s="1" t="s">
        <v>505</v>
      </c>
      <c r="B97" s="1">
        <v>20090010</v>
      </c>
      <c r="C97" t="str">
        <f>VLOOKUP(B97,[1]sheet1!A:C,3,FALSE)</f>
        <v>法学2041</v>
      </c>
    </row>
    <row r="98" hidden="1" spans="1:3">
      <c r="A98" s="1" t="s">
        <v>510</v>
      </c>
      <c r="B98" s="2">
        <v>19040063</v>
      </c>
      <c r="C98" t="e">
        <f>VLOOKUP(B98,[1]sheet1!A:C,3,FALSE)</f>
        <v>#N/A</v>
      </c>
    </row>
    <row r="99" hidden="1" spans="1:3">
      <c r="A99" s="1" t="s">
        <v>515</v>
      </c>
      <c r="B99" s="2">
        <v>19040401</v>
      </c>
      <c r="C99" t="e">
        <f>VLOOKUP(B99,[1]sheet1!A:C,3,FALSE)</f>
        <v>#N/A</v>
      </c>
    </row>
    <row r="100" hidden="1" spans="1:3">
      <c r="A100" s="1" t="s">
        <v>520</v>
      </c>
      <c r="B100" s="2">
        <v>19040060</v>
      </c>
      <c r="C100" t="e">
        <f>VLOOKUP(B100,[1]sheet1!A:C,3,FALSE)</f>
        <v>#N/A</v>
      </c>
    </row>
    <row r="101" hidden="1" spans="1:3">
      <c r="A101" s="1" t="s">
        <v>525</v>
      </c>
      <c r="B101" s="2">
        <v>20020080</v>
      </c>
      <c r="C101" t="str">
        <f>VLOOKUP(B101,[1]sheet1!A:C,3,FALSE)</f>
        <v>金融工程2041</v>
      </c>
    </row>
    <row r="102" hidden="1" spans="1:3">
      <c r="A102" s="1" t="s">
        <v>530</v>
      </c>
      <c r="B102" s="1">
        <v>19010348</v>
      </c>
      <c r="C102" t="e">
        <f>VLOOKUP(B102,[1]sheet1!A:C,3,FALSE)</f>
        <v>#N/A</v>
      </c>
    </row>
    <row r="103" hidden="1" spans="1:3">
      <c r="A103" s="1" t="s">
        <v>534</v>
      </c>
      <c r="B103" s="1">
        <v>18110161</v>
      </c>
      <c r="C103" t="e">
        <f>VLOOKUP(B103,[1]sheet1!A:C,3,FALSE)</f>
        <v>#N/A</v>
      </c>
    </row>
    <row r="104" hidden="1" spans="1:3">
      <c r="A104" s="1" t="s">
        <v>539</v>
      </c>
      <c r="B104" s="1">
        <v>18080272</v>
      </c>
      <c r="C104" t="e">
        <f>VLOOKUP(B104,[1]sheet1!A:C,3,FALSE)</f>
        <v>#N/A</v>
      </c>
    </row>
    <row r="105" hidden="1" spans="1:3">
      <c r="A105" s="1" t="s">
        <v>543</v>
      </c>
      <c r="B105" s="1">
        <v>19140048</v>
      </c>
      <c r="C105" t="e">
        <f>VLOOKUP(B105,[1]sheet1!A:C,3,FALSE)</f>
        <v>#N/A</v>
      </c>
    </row>
    <row r="106" hidden="1" spans="1:3">
      <c r="A106" s="1" t="s">
        <v>548</v>
      </c>
      <c r="B106" s="1">
        <v>19090123</v>
      </c>
      <c r="C106" t="e">
        <f>VLOOKUP(B106,[1]sheet1!A:C,3,FALSE)</f>
        <v>#N/A</v>
      </c>
    </row>
    <row r="107" hidden="1" spans="1:3">
      <c r="A107" s="1" t="s">
        <v>553</v>
      </c>
      <c r="B107" s="2">
        <v>20040114</v>
      </c>
      <c r="C107" t="str">
        <f>VLOOKUP(B107,[1]sheet1!A:C,3,FALSE)</f>
        <v>营销2041</v>
      </c>
    </row>
    <row r="108" hidden="1" spans="1:3">
      <c r="A108" s="1" t="s">
        <v>558</v>
      </c>
      <c r="B108" s="2">
        <v>19040204</v>
      </c>
      <c r="C108" t="e">
        <f>VLOOKUP(B108,[1]sheet1!A:C,3,FALSE)</f>
        <v>#N/A</v>
      </c>
    </row>
    <row r="109" hidden="1" spans="1:3">
      <c r="A109" s="1" t="s">
        <v>562</v>
      </c>
      <c r="B109" s="2">
        <v>19020006</v>
      </c>
      <c r="C109" t="e">
        <f>VLOOKUP(B109,[1]sheet1!A:C,3,FALSE)</f>
        <v>#N/A</v>
      </c>
    </row>
    <row r="110" hidden="1" spans="1:3">
      <c r="A110" s="1" t="s">
        <v>566</v>
      </c>
      <c r="B110" s="2">
        <v>20020201</v>
      </c>
      <c r="C110" t="str">
        <f>VLOOKUP(B110,[1]sheet1!A:C,3,FALSE)</f>
        <v>农银2041</v>
      </c>
    </row>
    <row r="111" hidden="1" spans="1:3">
      <c r="A111" s="1" t="s">
        <v>571</v>
      </c>
      <c r="B111" s="2">
        <v>20040421</v>
      </c>
      <c r="C111" t="str">
        <f>VLOOKUP(B111,[1]sheet1!A:C,3,FALSE)</f>
        <v>农银2041</v>
      </c>
    </row>
    <row r="112" hidden="1" spans="1:3">
      <c r="A112" s="1" t="s">
        <v>575</v>
      </c>
      <c r="B112" s="2">
        <v>20110077</v>
      </c>
      <c r="C112" t="str">
        <f>VLOOKUP(B112,[1]sheet1!A:C,3,FALSE)</f>
        <v>农银2041</v>
      </c>
    </row>
    <row r="113" hidden="1" spans="1:3">
      <c r="A113" s="1" t="s">
        <v>579</v>
      </c>
      <c r="B113" s="2">
        <v>19020024</v>
      </c>
      <c r="C113" t="e">
        <f>VLOOKUP(B113,[1]sheet1!A:C,3,FALSE)</f>
        <v>#N/A</v>
      </c>
    </row>
    <row r="114" hidden="1" spans="1:3">
      <c r="A114" s="1" t="s">
        <v>584</v>
      </c>
      <c r="B114" s="1">
        <v>19120128</v>
      </c>
      <c r="C114" t="e">
        <f>VLOOKUP(B114,[1]sheet1!A:C,3,FALSE)</f>
        <v>#N/A</v>
      </c>
    </row>
    <row r="115" hidden="1" spans="1:3">
      <c r="A115" s="1" t="s">
        <v>589</v>
      </c>
      <c r="B115" s="1">
        <v>20120168</v>
      </c>
      <c r="C115" t="str">
        <f>VLOOKUP(B115,[1]sheet1!A:C,3,FALSE)</f>
        <v>商英特色2041</v>
      </c>
    </row>
    <row r="116" hidden="1" spans="1:3">
      <c r="A116" s="1" t="s">
        <v>593</v>
      </c>
      <c r="B116" s="1">
        <v>19110145</v>
      </c>
      <c r="C116" t="e">
        <f>VLOOKUP(B116,[1]sheet1!A:C,3,FALSE)</f>
        <v>#N/A</v>
      </c>
    </row>
    <row r="117" hidden="1" spans="1:3">
      <c r="A117" s="1" t="s">
        <v>598</v>
      </c>
      <c r="B117" s="1">
        <v>19110085</v>
      </c>
      <c r="C117" t="e">
        <f>VLOOKUP(B117,[1]sheet1!A:C,3,FALSE)</f>
        <v>#N/A</v>
      </c>
    </row>
    <row r="118" hidden="1" spans="1:3">
      <c r="A118" s="1" t="s">
        <v>603</v>
      </c>
      <c r="B118" s="1">
        <v>19130316</v>
      </c>
      <c r="C118" t="e">
        <f>VLOOKUP(B118,[1]sheet1!A:C,3,FALSE)</f>
        <v>#N/A</v>
      </c>
    </row>
    <row r="119" hidden="1" spans="1:3">
      <c r="A119" s="1" t="s">
        <v>608</v>
      </c>
      <c r="B119" s="1">
        <v>19130252</v>
      </c>
      <c r="C119" t="e">
        <f>VLOOKUP(B119,[1]sheet1!A:C,3,FALSE)</f>
        <v>#N/A</v>
      </c>
    </row>
    <row r="120" hidden="1" spans="1:3">
      <c r="A120" s="1" t="s">
        <v>613</v>
      </c>
      <c r="B120" s="1">
        <v>19130022</v>
      </c>
      <c r="C120" t="e">
        <f>VLOOKUP(B120,[1]sheet1!A:C,3,FALSE)</f>
        <v>#N/A</v>
      </c>
    </row>
    <row r="121" hidden="1" spans="1:3">
      <c r="A121" s="1" t="s">
        <v>618</v>
      </c>
      <c r="B121" s="1">
        <v>18080401</v>
      </c>
      <c r="C121" t="e">
        <f>VLOOKUP(B121,[1]sheet1!A:C,3,FALSE)</f>
        <v>#N/A</v>
      </c>
    </row>
    <row r="122" hidden="1" spans="1:3">
      <c r="A122" s="1" t="s">
        <v>623</v>
      </c>
      <c r="B122" s="1">
        <v>20080214</v>
      </c>
      <c r="C122" t="str">
        <f>VLOOKUP(B122,[1]sheet1!A:C,3,FALSE)</f>
        <v>大数据2041</v>
      </c>
    </row>
    <row r="123" hidden="1" spans="1:3">
      <c r="A123" s="3" t="s">
        <v>628</v>
      </c>
      <c r="B123" s="4">
        <v>20080079</v>
      </c>
      <c r="C123" t="str">
        <f>VLOOKUP(B123,[1]sheet1!A:C,3,FALSE)</f>
        <v>数理金融2041</v>
      </c>
    </row>
    <row r="124" hidden="1" spans="1:3">
      <c r="A124" s="1" t="s">
        <v>634</v>
      </c>
      <c r="B124" s="2">
        <v>19030267</v>
      </c>
      <c r="C124" t="e">
        <f>VLOOKUP(B124,[1]sheet1!A:C,3,FALSE)</f>
        <v>#N/A</v>
      </c>
    </row>
    <row r="125" hidden="1" spans="1:3">
      <c r="A125" s="1" t="s">
        <v>639</v>
      </c>
      <c r="B125" s="2">
        <v>19030128</v>
      </c>
      <c r="C125" t="e">
        <f>VLOOKUP(B125,[1]sheet1!A:C,3,FALSE)</f>
        <v>#N/A</v>
      </c>
    </row>
    <row r="126" hidden="1" spans="1:3">
      <c r="A126" s="1" t="s">
        <v>643</v>
      </c>
      <c r="B126" s="1">
        <v>20090082</v>
      </c>
      <c r="C126" t="str">
        <f>VLOOKUP(B126,[1]sheet1!A:C,3,FALSE)</f>
        <v>法学2042</v>
      </c>
    </row>
    <row r="127" hidden="1" spans="1:3">
      <c r="A127" s="1" t="s">
        <v>648</v>
      </c>
      <c r="B127" s="2">
        <v>19040136</v>
      </c>
      <c r="C127" t="e">
        <f>VLOOKUP(B127,[1]sheet1!A:C,3,FALSE)</f>
        <v>#N/A</v>
      </c>
    </row>
    <row r="128" hidden="1" spans="1:3">
      <c r="A128" s="1" t="s">
        <v>653</v>
      </c>
      <c r="B128" s="2">
        <v>19040033</v>
      </c>
      <c r="C128" t="e">
        <f>VLOOKUP(B128,[1]sheet1!A:C,3,FALSE)</f>
        <v>#N/A</v>
      </c>
    </row>
    <row r="129" spans="1:3">
      <c r="A129" s="1" t="s">
        <v>658</v>
      </c>
      <c r="B129" s="2">
        <v>20043219</v>
      </c>
      <c r="C129" t="str">
        <f>VLOOKUP(B129,[1]sheet1!A:C,3,FALSE)</f>
        <v>营销2021</v>
      </c>
    </row>
    <row r="130" hidden="1" spans="1:3">
      <c r="A130" s="1" t="s">
        <v>663</v>
      </c>
      <c r="B130" s="2">
        <v>19020266</v>
      </c>
      <c r="C130" t="e">
        <f>VLOOKUP(B130,[1]sheet1!A:C,3,FALSE)</f>
        <v>#N/A</v>
      </c>
    </row>
    <row r="131" hidden="1" spans="1:3">
      <c r="A131" s="1" t="s">
        <v>667</v>
      </c>
      <c r="B131" s="2">
        <v>19080314</v>
      </c>
      <c r="C131" t="e">
        <f>VLOOKUP(B131,[1]sheet1!A:C,3,FALSE)</f>
        <v>#N/A</v>
      </c>
    </row>
    <row r="132" hidden="1" spans="1:3">
      <c r="A132" s="1" t="s">
        <v>672</v>
      </c>
      <c r="B132" s="1">
        <v>19010318</v>
      </c>
      <c r="C132" t="e">
        <f>VLOOKUP(B132,[1]sheet1!A:C,3,FALSE)</f>
        <v>#N/A</v>
      </c>
    </row>
    <row r="133" hidden="1" spans="1:3">
      <c r="A133" s="1" t="s">
        <v>677</v>
      </c>
      <c r="B133" s="2">
        <v>19070155</v>
      </c>
      <c r="C133" t="e">
        <f>VLOOKUP(B133,[1]sheet1!A:C,3,FALSE)</f>
        <v>#N/A</v>
      </c>
    </row>
    <row r="134" hidden="1" spans="1:3">
      <c r="A134" s="1" t="s">
        <v>682</v>
      </c>
      <c r="B134" s="1">
        <v>19120129</v>
      </c>
      <c r="C134" t="e">
        <f>VLOOKUP(B134,[1]sheet1!A:C,3,FALSE)</f>
        <v>#N/A</v>
      </c>
    </row>
    <row r="135" hidden="1" spans="1:3">
      <c r="A135" s="1" t="s">
        <v>686</v>
      </c>
      <c r="B135" s="1">
        <v>18120136</v>
      </c>
      <c r="C135" t="e">
        <f>VLOOKUP(B135,[1]sheet1!A:C,3,FALSE)</f>
        <v>#N/A</v>
      </c>
    </row>
    <row r="136" hidden="1" spans="1:3">
      <c r="A136" s="1" t="s">
        <v>691</v>
      </c>
      <c r="B136" s="1">
        <v>20120019</v>
      </c>
      <c r="C136" t="str">
        <f>VLOOKUP(B136,[1]sheet1!A:C,3,FALSE)</f>
        <v>英语2041</v>
      </c>
    </row>
    <row r="137" hidden="1" spans="1:3">
      <c r="A137" s="1" t="s">
        <v>696</v>
      </c>
      <c r="B137" s="1">
        <v>20120110</v>
      </c>
      <c r="C137" t="str">
        <f>VLOOKUP(B137,[1]sheet1!A:C,3,FALSE)</f>
        <v>商英特色2041</v>
      </c>
    </row>
    <row r="138" hidden="1" spans="1:3">
      <c r="A138" s="1" t="s">
        <v>700</v>
      </c>
      <c r="B138" s="1">
        <v>19120044</v>
      </c>
      <c r="C138" t="e">
        <f>VLOOKUP(B138,[1]sheet1!A:C,3,FALSE)</f>
        <v>#N/A</v>
      </c>
    </row>
    <row r="139" hidden="1" spans="1:3">
      <c r="A139" s="1" t="s">
        <v>705</v>
      </c>
      <c r="B139" s="1">
        <v>20120011</v>
      </c>
      <c r="C139" t="str">
        <f>VLOOKUP(B139,[1]sheet1!A:C,3,FALSE)</f>
        <v>翻译2041</v>
      </c>
    </row>
    <row r="140" hidden="1" spans="1:3">
      <c r="A140" s="1" t="s">
        <v>710</v>
      </c>
      <c r="B140" s="1">
        <v>19130199</v>
      </c>
      <c r="C140" t="e">
        <f>VLOOKUP(B140,[1]sheet1!A:C,3,FALSE)</f>
        <v>#N/A</v>
      </c>
    </row>
    <row r="141" hidden="1" spans="1:3">
      <c r="A141" s="1" t="s">
        <v>715</v>
      </c>
      <c r="B141" s="1">
        <v>18130032</v>
      </c>
      <c r="C141" t="e">
        <f>VLOOKUP(B141,[1]sheet1!A:C,3,FALSE)</f>
        <v>#N/A</v>
      </c>
    </row>
    <row r="142" hidden="1" spans="1:3">
      <c r="A142" s="1" t="s">
        <v>720</v>
      </c>
      <c r="B142" s="1">
        <v>18080212</v>
      </c>
      <c r="C142" t="e">
        <f>VLOOKUP(B142,[1]sheet1!A:C,3,FALSE)</f>
        <v>#N/A</v>
      </c>
    </row>
    <row r="143" hidden="1" spans="1:3">
      <c r="A143" s="1" t="s">
        <v>725</v>
      </c>
      <c r="B143" s="1">
        <v>19040354</v>
      </c>
      <c r="C143" t="e">
        <f>VLOOKUP(B143,[1]sheet1!A:C,3,FALSE)</f>
        <v>#N/A</v>
      </c>
    </row>
    <row r="144" hidden="1" spans="1:3">
      <c r="A144" s="1" t="s">
        <v>730</v>
      </c>
      <c r="B144" s="1">
        <v>18140187</v>
      </c>
      <c r="C144" t="e">
        <f>VLOOKUP(B144,[1]sheet1!A:C,3,FALSE)</f>
        <v>#N/A</v>
      </c>
    </row>
    <row r="145" hidden="1" spans="1:3">
      <c r="A145" s="3" t="s">
        <v>735</v>
      </c>
      <c r="B145" s="3">
        <v>19110040</v>
      </c>
      <c r="C145" t="e">
        <f>VLOOKUP(B145,[1]sheet1!A:C,3,FALSE)</f>
        <v>#N/A</v>
      </c>
    </row>
    <row r="146" hidden="1" spans="1:3">
      <c r="A146" s="1" t="s">
        <v>739</v>
      </c>
      <c r="B146" s="2">
        <v>20030102</v>
      </c>
      <c r="C146" t="str">
        <f>VLOOKUP(B146,[1]sheet1!A:C,3,FALSE)</f>
        <v>财政2041</v>
      </c>
    </row>
    <row r="147" hidden="1" spans="1:3">
      <c r="A147" s="1" t="s">
        <v>744</v>
      </c>
      <c r="B147" s="2">
        <v>19170013</v>
      </c>
      <c r="C147" t="e">
        <f>VLOOKUP(B147,[1]sheet1!A:C,3,FALSE)</f>
        <v>#N/A</v>
      </c>
    </row>
    <row r="148" hidden="1" spans="1:3">
      <c r="A148" s="1" t="s">
        <v>749</v>
      </c>
      <c r="B148" s="1">
        <v>19090068</v>
      </c>
      <c r="C148" t="e">
        <f>VLOOKUP(B148,[1]sheet1!A:C,3,FALSE)</f>
        <v>#N/A</v>
      </c>
    </row>
    <row r="149" hidden="1" spans="1:3">
      <c r="A149" s="1" t="s">
        <v>754</v>
      </c>
      <c r="B149" s="2">
        <v>19040056</v>
      </c>
      <c r="C149" t="e">
        <f>VLOOKUP(B149,[1]sheet1!A:C,3,FALSE)</f>
        <v>#N/A</v>
      </c>
    </row>
    <row r="150" hidden="1" spans="1:3">
      <c r="A150" s="1" t="s">
        <v>759</v>
      </c>
      <c r="B150" s="1" t="s">
        <v>760</v>
      </c>
      <c r="C150" t="e">
        <f>VLOOKUP(B150,[1]sheet1!A:C,3,FALSE)</f>
        <v>#N/A</v>
      </c>
    </row>
    <row r="151" hidden="1" spans="1:3">
      <c r="A151" s="1" t="s">
        <v>765</v>
      </c>
      <c r="B151" s="2">
        <v>19020065</v>
      </c>
      <c r="C151" t="e">
        <f>VLOOKUP(B151,[1]sheet1!A:C,3,FALSE)</f>
        <v>#N/A</v>
      </c>
    </row>
    <row r="152" hidden="1" spans="1:3">
      <c r="A152" s="1" t="s">
        <v>770</v>
      </c>
      <c r="B152" s="2">
        <v>19020089</v>
      </c>
      <c r="C152" t="e">
        <f>VLOOKUP(B152,[1]sheet1!A:C,3,FALSE)</f>
        <v>#N/A</v>
      </c>
    </row>
    <row r="153" hidden="1" spans="1:3">
      <c r="A153" s="1" t="s">
        <v>775</v>
      </c>
      <c r="B153" s="2">
        <v>20020020</v>
      </c>
      <c r="C153" t="str">
        <f>VLOOKUP(B153,[1]sheet1!A:C,3,FALSE)</f>
        <v>金试2041</v>
      </c>
    </row>
    <row r="154" hidden="1" spans="1:3">
      <c r="A154" s="1" t="s">
        <v>780</v>
      </c>
      <c r="B154" s="1">
        <v>19010204</v>
      </c>
      <c r="C154" t="e">
        <f>VLOOKUP(B154,[1]sheet1!A:C,3,FALSE)</f>
        <v>#N/A</v>
      </c>
    </row>
    <row r="155" hidden="1" spans="1:3">
      <c r="A155" s="1" t="s">
        <v>784</v>
      </c>
      <c r="B155" s="2">
        <v>19070164</v>
      </c>
      <c r="C155" t="e">
        <f>VLOOKUP(B155,[1]sheet1!A:C,3,FALSE)</f>
        <v>#N/A</v>
      </c>
    </row>
    <row r="156" hidden="1" spans="1:3">
      <c r="A156" s="1" t="s">
        <v>789</v>
      </c>
      <c r="B156" s="2">
        <v>19070223</v>
      </c>
      <c r="C156" t="e">
        <f>VLOOKUP(B156,[1]sheet1!A:C,3,FALSE)</f>
        <v>#N/A</v>
      </c>
    </row>
    <row r="157" hidden="1" spans="1:3">
      <c r="A157" s="1" t="s">
        <v>794</v>
      </c>
      <c r="B157" s="2">
        <v>18150080</v>
      </c>
      <c r="C157" t="e">
        <f>VLOOKUP(B157,[1]sheet1!A:C,3,FALSE)</f>
        <v>#N/A</v>
      </c>
    </row>
    <row r="158" hidden="1" spans="1:3">
      <c r="A158" s="1" t="s">
        <v>799</v>
      </c>
      <c r="B158" s="2">
        <v>18150060</v>
      </c>
      <c r="C158" t="e">
        <f>VLOOKUP(B158,[1]sheet1!A:C,3,FALSE)</f>
        <v>#N/A</v>
      </c>
    </row>
    <row r="159" hidden="1" spans="1:3">
      <c r="A159" s="1" t="s">
        <v>804</v>
      </c>
      <c r="B159" s="2">
        <v>18150072</v>
      </c>
      <c r="C159" t="e">
        <f>VLOOKUP(B159,[1]sheet1!A:C,3,FALSE)</f>
        <v>#N/A</v>
      </c>
    </row>
    <row r="160" hidden="1" spans="1:3">
      <c r="A160" s="1" t="s">
        <v>809</v>
      </c>
      <c r="B160" s="1">
        <v>19110097</v>
      </c>
      <c r="C160" t="e">
        <f>VLOOKUP(B160,[1]sheet1!A:C,3,FALSE)</f>
        <v>#N/A</v>
      </c>
    </row>
    <row r="161" hidden="1" spans="1:3">
      <c r="A161" s="1" t="s">
        <v>813</v>
      </c>
      <c r="B161" s="1">
        <v>19130027</v>
      </c>
      <c r="C161" t="e">
        <f>VLOOKUP(B161,[1]sheet1!A:C,3,FALSE)</f>
        <v>#N/A</v>
      </c>
    </row>
    <row r="162" hidden="1" spans="1:3">
      <c r="A162" s="1" t="s">
        <v>818</v>
      </c>
      <c r="B162" s="1">
        <v>19080048</v>
      </c>
      <c r="C162" t="e">
        <f>VLOOKUP(B162,[1]sheet1!A:C,3,FALSE)</f>
        <v>#N/A</v>
      </c>
    </row>
    <row r="163" hidden="1" spans="1:3">
      <c r="A163" s="1" t="s">
        <v>822</v>
      </c>
      <c r="B163" s="1">
        <v>19140120</v>
      </c>
      <c r="C163" t="e">
        <f>VLOOKUP(B163,[1]sheet1!A:C,3,FALSE)</f>
        <v>#N/A</v>
      </c>
    </row>
    <row r="164" hidden="1" spans="1:3">
      <c r="A164" s="1" t="s">
        <v>826</v>
      </c>
      <c r="B164" s="1">
        <v>18140305</v>
      </c>
      <c r="C164" t="e">
        <f>VLOOKUP(B164,[1]sheet1!A:C,3,FALSE)</f>
        <v>#N/A</v>
      </c>
    </row>
    <row r="165" hidden="1" spans="1:3">
      <c r="A165" s="1" t="s">
        <v>830</v>
      </c>
      <c r="B165" s="1">
        <v>19140264</v>
      </c>
      <c r="C165" t="e">
        <f>VLOOKUP(B165,[1]sheet1!A:C,3,FALSE)</f>
        <v>#N/A</v>
      </c>
    </row>
    <row r="166" hidden="1" spans="1:3">
      <c r="A166" s="1" t="s">
        <v>835</v>
      </c>
      <c r="B166" s="1">
        <v>18140088</v>
      </c>
      <c r="C166" t="e">
        <f>VLOOKUP(B166,[1]sheet1!A:C,3,FALSE)</f>
        <v>#N/A</v>
      </c>
    </row>
    <row r="167" hidden="1" spans="1:3">
      <c r="A167" s="3" t="s">
        <v>840</v>
      </c>
      <c r="B167" s="3">
        <v>20010106</v>
      </c>
      <c r="C167" t="str">
        <f>VLOOKUP(B167,[1]sheet1!A:C,3,FALSE)</f>
        <v>数理金融2041</v>
      </c>
    </row>
    <row r="168" hidden="1" spans="1:3">
      <c r="A168" s="1" t="s">
        <v>845</v>
      </c>
      <c r="B168" s="2">
        <v>19030255</v>
      </c>
      <c r="C168" t="e">
        <f>VLOOKUP(B168,[1]sheet1!A:C,3,FALSE)</f>
        <v>#N/A</v>
      </c>
    </row>
    <row r="169" hidden="1" spans="1:3">
      <c r="A169" s="1" t="s">
        <v>849</v>
      </c>
      <c r="B169" s="2">
        <v>19080296</v>
      </c>
      <c r="C169" t="e">
        <f>VLOOKUP(B169,[1]sheet1!A:C,3,FALSE)</f>
        <v>#N/A</v>
      </c>
    </row>
    <row r="170" hidden="1" spans="1:3">
      <c r="A170" s="1" t="s">
        <v>854</v>
      </c>
      <c r="B170" s="2">
        <v>19020206</v>
      </c>
      <c r="C170" t="e">
        <f>VLOOKUP(B170,[1]sheet1!A:C,3,FALSE)</f>
        <v>#N/A</v>
      </c>
    </row>
    <row r="171" hidden="1" spans="1:3">
      <c r="A171" s="1" t="s">
        <v>859</v>
      </c>
      <c r="B171" s="2">
        <v>19020209</v>
      </c>
      <c r="C171" t="e">
        <f>VLOOKUP(B171,[1]sheet1!A:C,3,FALSE)</f>
        <v>#N/A</v>
      </c>
    </row>
    <row r="172" hidden="1" spans="1:3">
      <c r="A172" s="1" t="s">
        <v>863</v>
      </c>
      <c r="B172" s="2">
        <v>19020158</v>
      </c>
      <c r="C172" t="e">
        <f>VLOOKUP(B172,[1]sheet1!A:C,3,FALSE)</f>
        <v>#N/A</v>
      </c>
    </row>
    <row r="173" hidden="1" spans="1:3">
      <c r="A173" s="1" t="s">
        <v>868</v>
      </c>
      <c r="B173" s="1">
        <v>20010214</v>
      </c>
      <c r="C173" t="str">
        <f>VLOOKUP(B173,[1]sheet1!A:C,3,FALSE)</f>
        <v>国贸2041</v>
      </c>
    </row>
    <row r="174" hidden="1" spans="1:3">
      <c r="A174" s="1" t="s">
        <v>873</v>
      </c>
      <c r="B174" s="1">
        <v>17010033</v>
      </c>
      <c r="C174" t="e">
        <f>VLOOKUP(B174,[1]sheet1!A:C,3,FALSE)</f>
        <v>#N/A</v>
      </c>
    </row>
    <row r="175" hidden="1" spans="1:3">
      <c r="A175" s="1" t="s">
        <v>877</v>
      </c>
      <c r="B175" s="1">
        <v>20120093</v>
      </c>
      <c r="C175" t="str">
        <f>VLOOKUP(B175,[1]sheet1!A:C,3,FALSE)</f>
        <v>翻译2041</v>
      </c>
    </row>
    <row r="176" hidden="1" spans="1:3">
      <c r="A176" s="1" t="s">
        <v>882</v>
      </c>
      <c r="B176" s="1">
        <v>19110041</v>
      </c>
      <c r="C176" t="e">
        <f>VLOOKUP(B176,[1]sheet1!A:C,3,FALSE)</f>
        <v>#N/A</v>
      </c>
    </row>
    <row r="177" hidden="1" spans="1:3">
      <c r="A177" s="1" t="s">
        <v>886</v>
      </c>
      <c r="B177" s="1">
        <v>18130327</v>
      </c>
      <c r="C177" t="e">
        <f>VLOOKUP(B177,[1]sheet1!A:C,3,FALSE)</f>
        <v>#N/A</v>
      </c>
    </row>
    <row r="178" hidden="1" spans="1:3">
      <c r="A178" s="1" t="s">
        <v>890</v>
      </c>
      <c r="B178" s="1">
        <v>19080011</v>
      </c>
      <c r="C178" t="e">
        <f>VLOOKUP(B178,[1]sheet1!A:C,3,FALSE)</f>
        <v>#N/A</v>
      </c>
    </row>
    <row r="179" hidden="1" spans="1:3">
      <c r="A179" s="1" t="s">
        <v>895</v>
      </c>
      <c r="B179" s="1">
        <v>19080308</v>
      </c>
      <c r="C179" t="e">
        <f>VLOOKUP(B179,[1]sheet1!A:C,3,FALSE)</f>
        <v>#N/A</v>
      </c>
    </row>
    <row r="180" hidden="1" spans="1:3">
      <c r="A180" s="1" t="s">
        <v>900</v>
      </c>
      <c r="B180" s="1">
        <v>19140015</v>
      </c>
      <c r="C180" t="e">
        <f>VLOOKUP(B180,[1]sheet1!A:C,3,FALSE)</f>
        <v>#N/A</v>
      </c>
    </row>
    <row r="181" hidden="1" spans="1:3">
      <c r="A181" s="1" t="s">
        <v>904</v>
      </c>
      <c r="B181" s="1">
        <v>20140313</v>
      </c>
      <c r="C181" t="str">
        <f>VLOOKUP(B181,[1]sheet1!A:C,3,FALSE)</f>
        <v>视觉设计2043</v>
      </c>
    </row>
    <row r="182" hidden="1" spans="1:3">
      <c r="A182" s="1" t="s">
        <v>909</v>
      </c>
      <c r="B182" s="1">
        <v>19140263</v>
      </c>
      <c r="C182" t="e">
        <f>VLOOKUP(B182,[1]sheet1!A:C,3,FALSE)</f>
        <v>#N/A</v>
      </c>
    </row>
    <row r="183" hidden="1" spans="1:3">
      <c r="A183" s="1" t="s">
        <v>913</v>
      </c>
      <c r="B183" s="2">
        <v>19030066</v>
      </c>
      <c r="C183" t="e">
        <f>VLOOKUP(B183,[1]sheet1!A:C,3,FALSE)</f>
        <v>#N/A</v>
      </c>
    </row>
    <row r="184" hidden="1" spans="1:3">
      <c r="A184" s="1" t="s">
        <v>918</v>
      </c>
      <c r="B184" s="2">
        <v>19040143</v>
      </c>
      <c r="C184" t="e">
        <f>VLOOKUP(B184,[1]sheet1!A:C,3,FALSE)</f>
        <v>#N/A</v>
      </c>
    </row>
    <row r="185" hidden="1" spans="1:3">
      <c r="A185" s="1" t="s">
        <v>923</v>
      </c>
      <c r="B185" s="2">
        <v>19040111</v>
      </c>
      <c r="C185" t="e">
        <f>VLOOKUP(B185,[1]sheet1!A:C,3,FALSE)</f>
        <v>#N/A</v>
      </c>
    </row>
    <row r="186" hidden="1" spans="1:3">
      <c r="A186" s="1" t="s">
        <v>927</v>
      </c>
      <c r="B186" s="2">
        <v>19020104</v>
      </c>
      <c r="C186" t="e">
        <f>VLOOKUP(B186,[1]sheet1!A:C,3,FALSE)</f>
        <v>#N/A</v>
      </c>
    </row>
    <row r="187" hidden="1" spans="1:3">
      <c r="A187" s="1" t="s">
        <v>932</v>
      </c>
      <c r="B187" s="2">
        <v>19020042</v>
      </c>
      <c r="C187" t="e">
        <f>VLOOKUP(B187,[1]sheet1!A:C,3,FALSE)</f>
        <v>#N/A</v>
      </c>
    </row>
    <row r="188" hidden="1" spans="1:3">
      <c r="A188" s="1" t="s">
        <v>937</v>
      </c>
      <c r="B188" s="2">
        <v>20020081</v>
      </c>
      <c r="C188" t="str">
        <f>VLOOKUP(B188,[1]sheet1!A:C,3,FALSE)</f>
        <v>金融工程2041</v>
      </c>
    </row>
    <row r="189" hidden="1" spans="1:3">
      <c r="A189" s="1" t="s">
        <v>941</v>
      </c>
      <c r="B189" s="1">
        <v>19120160</v>
      </c>
      <c r="C189" t="e">
        <f>VLOOKUP(B189,[1]sheet1!A:C,3,FALSE)</f>
        <v>#N/A</v>
      </c>
    </row>
    <row r="190" hidden="1" spans="1:3">
      <c r="A190" s="1" t="s">
        <v>946</v>
      </c>
      <c r="B190" s="1">
        <v>20120164</v>
      </c>
      <c r="C190" t="str">
        <f>VLOOKUP(B190,[1]sheet1!A:C,3,FALSE)</f>
        <v>商英2041</v>
      </c>
    </row>
    <row r="191" hidden="1" spans="1:3">
      <c r="A191" s="1" t="s">
        <v>950</v>
      </c>
      <c r="B191" s="1">
        <v>19120179</v>
      </c>
      <c r="C191" t="e">
        <f>VLOOKUP(B191,[1]sheet1!A:C,3,FALSE)</f>
        <v>#N/A</v>
      </c>
    </row>
    <row r="192" hidden="1" spans="1:3">
      <c r="A192" s="1" t="s">
        <v>954</v>
      </c>
      <c r="B192" s="1">
        <v>19110109</v>
      </c>
      <c r="C192" t="e">
        <f>VLOOKUP(B192,[1]sheet1!A:C,3,FALSE)</f>
        <v>#N/A</v>
      </c>
    </row>
    <row r="193" hidden="1" spans="1:3">
      <c r="A193" s="1" t="s">
        <v>958</v>
      </c>
      <c r="B193" s="1">
        <v>19110164</v>
      </c>
      <c r="C193" t="e">
        <f>VLOOKUP(B193,[1]sheet1!A:C,3,FALSE)</f>
        <v>#N/A</v>
      </c>
    </row>
    <row r="194" hidden="1" spans="1:3">
      <c r="A194" s="1" t="s">
        <v>962</v>
      </c>
      <c r="B194" s="1">
        <v>19130309</v>
      </c>
      <c r="C194" t="e">
        <f>VLOOKUP(B194,[1]sheet1!A:C,3,FALSE)</f>
        <v>#N/A</v>
      </c>
    </row>
    <row r="195" hidden="1" spans="1:3">
      <c r="A195" s="1" t="s">
        <v>967</v>
      </c>
      <c r="B195" s="1">
        <v>18130080</v>
      </c>
      <c r="C195" t="e">
        <f>VLOOKUP(B195,[1]sheet1!A:C,3,FALSE)</f>
        <v>#N/A</v>
      </c>
    </row>
    <row r="196" hidden="1" spans="1:3">
      <c r="A196" s="1" t="s">
        <v>972</v>
      </c>
      <c r="B196" s="1">
        <v>19130349</v>
      </c>
      <c r="C196" t="e">
        <f>VLOOKUP(B196,[1]sheet1!A:C,3,FALSE)</f>
        <v>#N/A</v>
      </c>
    </row>
    <row r="197" hidden="1" spans="1:3">
      <c r="A197" s="1" t="s">
        <v>977</v>
      </c>
      <c r="B197" s="1">
        <v>20080395</v>
      </c>
      <c r="C197" t="str">
        <f>VLOOKUP(B197,[1]sheet1!A:C,3,FALSE)</f>
        <v>信管2041</v>
      </c>
    </row>
    <row r="198" hidden="1" spans="1:3">
      <c r="A198" s="1" t="s">
        <v>982</v>
      </c>
      <c r="B198" s="1">
        <v>18140178</v>
      </c>
      <c r="C198" t="e">
        <f>VLOOKUP(B198,[1]sheet1!A:C,3,FALSE)</f>
        <v>#N/A</v>
      </c>
    </row>
    <row r="199" hidden="1" spans="1:3">
      <c r="A199" s="1" t="s">
        <v>987</v>
      </c>
      <c r="B199" s="1">
        <v>20140308</v>
      </c>
      <c r="C199" t="str">
        <f>VLOOKUP(B199,[1]sheet1!A:C,3,FALSE)</f>
        <v>视觉设计2043</v>
      </c>
    </row>
    <row r="200" hidden="1" spans="1:3">
      <c r="A200" s="1" t="s">
        <v>992</v>
      </c>
      <c r="B200" s="1">
        <v>19140329</v>
      </c>
      <c r="C200" t="e">
        <f>VLOOKUP(B200,[1]sheet1!A:C,3,FALSE)</f>
        <v>#N/A</v>
      </c>
    </row>
    <row r="201" hidden="1" spans="1:3">
      <c r="A201" s="3" t="s">
        <v>997</v>
      </c>
      <c r="B201" s="4">
        <v>20040025</v>
      </c>
      <c r="C201" t="str">
        <f>VLOOKUP(B201,[1]sheet1!A:C,3,FALSE)</f>
        <v>数理金融2041</v>
      </c>
    </row>
    <row r="202" hidden="1" spans="1:3">
      <c r="A202" s="1" t="s">
        <v>1002</v>
      </c>
      <c r="B202" s="2">
        <v>19030094</v>
      </c>
      <c r="C202" t="e">
        <f>VLOOKUP(B202,[1]sheet1!A:C,3,FALSE)</f>
        <v>#N/A</v>
      </c>
    </row>
    <row r="203" hidden="1" spans="1:3">
      <c r="A203" s="1" t="s">
        <v>1007</v>
      </c>
      <c r="B203" s="2">
        <v>19170059</v>
      </c>
      <c r="C203" t="e">
        <f>VLOOKUP(B203,[1]sheet1!A:C,3,FALSE)</f>
        <v>#N/A</v>
      </c>
    </row>
    <row r="204" hidden="1" spans="1:3">
      <c r="A204" s="1" t="s">
        <v>1012</v>
      </c>
      <c r="B204" s="2">
        <v>19040507</v>
      </c>
      <c r="C204" t="e">
        <f>VLOOKUP(B204,[1]sheet1!A:C,3,FALSE)</f>
        <v>#N/A</v>
      </c>
    </row>
    <row r="205" hidden="1" spans="1:3">
      <c r="A205" s="1" t="s">
        <v>1017</v>
      </c>
      <c r="B205" s="2">
        <v>19040533</v>
      </c>
      <c r="C205" t="e">
        <f>VLOOKUP(B205,[1]sheet1!A:C,3,FALSE)</f>
        <v>#N/A</v>
      </c>
    </row>
    <row r="206" hidden="1" spans="1:3">
      <c r="A206" s="1" t="s">
        <v>1022</v>
      </c>
      <c r="B206" s="2">
        <v>19030100</v>
      </c>
      <c r="C206" t="e">
        <f>VLOOKUP(B206,[1]sheet1!A:C,3,FALSE)</f>
        <v>#N/A</v>
      </c>
    </row>
    <row r="207" hidden="1" spans="1:3">
      <c r="A207" s="1" t="s">
        <v>1027</v>
      </c>
      <c r="B207" s="2">
        <v>19040288</v>
      </c>
      <c r="C207" t="e">
        <f>VLOOKUP(B207,[1]sheet1!A:C,3,FALSE)</f>
        <v>#N/A</v>
      </c>
    </row>
    <row r="208" hidden="1" spans="1:3">
      <c r="A208" s="1" t="s">
        <v>1032</v>
      </c>
      <c r="B208" s="2">
        <v>20040006</v>
      </c>
      <c r="C208" t="str">
        <f>VLOOKUP(B208,[1]sheet1!A:C,3,FALSE)</f>
        <v>农银2041</v>
      </c>
    </row>
    <row r="209" hidden="1" spans="1:3">
      <c r="A209" s="1" t="s">
        <v>1037</v>
      </c>
      <c r="B209" s="2">
        <v>18110029</v>
      </c>
      <c r="C209" t="e">
        <f>VLOOKUP(B209,[1]sheet1!A:C,3,FALSE)</f>
        <v>#N/A</v>
      </c>
    </row>
    <row r="210" hidden="1" spans="1:3">
      <c r="A210" s="1" t="s">
        <v>1041</v>
      </c>
      <c r="B210" s="1">
        <v>19130295</v>
      </c>
      <c r="C210" t="e">
        <f>VLOOKUP(B210,[1]sheet1!A:C,3,FALSE)</f>
        <v>#N/A</v>
      </c>
    </row>
    <row r="211" hidden="1" spans="1:3">
      <c r="A211" s="1" t="s">
        <v>1046</v>
      </c>
      <c r="B211" s="1">
        <v>19130326</v>
      </c>
      <c r="C211" t="e">
        <f>VLOOKUP(B211,[1]sheet1!A:C,3,FALSE)</f>
        <v>#N/A</v>
      </c>
    </row>
    <row r="212" hidden="1" spans="1:3">
      <c r="A212" s="1" t="s">
        <v>1051</v>
      </c>
      <c r="B212" s="1">
        <v>19080102</v>
      </c>
      <c r="C212" t="e">
        <f>VLOOKUP(B212,[1]sheet1!A:C,3,FALSE)</f>
        <v>#N/A</v>
      </c>
    </row>
    <row r="213" hidden="1" spans="1:3">
      <c r="A213" s="1" t="s">
        <v>1056</v>
      </c>
      <c r="B213" s="1">
        <v>19140293</v>
      </c>
      <c r="C213" t="e">
        <f>VLOOKUP(B213,[1]sheet1!A:C,3,FALSE)</f>
        <v>#N/A</v>
      </c>
    </row>
    <row r="214" hidden="1" spans="1:3">
      <c r="A214" s="1" t="s">
        <v>1060</v>
      </c>
      <c r="B214" s="1">
        <v>19140117</v>
      </c>
      <c r="C214" t="e">
        <f>VLOOKUP(B214,[1]sheet1!A:C,3,FALSE)</f>
        <v>#N/A</v>
      </c>
    </row>
    <row r="215" hidden="1" spans="1:3">
      <c r="A215" s="1" t="s">
        <v>1064</v>
      </c>
      <c r="B215" s="1">
        <v>20140139</v>
      </c>
      <c r="C215" t="str">
        <f>VLOOKUP(B215,[1]sheet1!A:C,3,FALSE)</f>
        <v>环境设计2042</v>
      </c>
    </row>
    <row r="216" hidden="1" spans="1:3">
      <c r="A216" s="1" t="s">
        <v>1068</v>
      </c>
      <c r="B216" s="2">
        <v>19040340</v>
      </c>
      <c r="C216" t="e">
        <f>VLOOKUP(B216,[1]sheet1!A:C,3,FALSE)</f>
        <v>#N/A</v>
      </c>
    </row>
    <row r="217" hidden="1" spans="1:3">
      <c r="A217" s="1" t="s">
        <v>1072</v>
      </c>
      <c r="B217" s="2">
        <v>20020132</v>
      </c>
      <c r="C217" t="str">
        <f>VLOOKUP(B217,[1]sheet1!A:C,3,FALSE)</f>
        <v>金融2041</v>
      </c>
    </row>
    <row r="218" hidden="1" spans="1:3">
      <c r="A218" s="1" t="s">
        <v>1076</v>
      </c>
      <c r="B218" s="2">
        <v>19020242</v>
      </c>
      <c r="C218" t="e">
        <f>VLOOKUP(B218,[1]sheet1!A:C,3,FALSE)</f>
        <v>#N/A</v>
      </c>
    </row>
    <row r="219" hidden="1" spans="1:3">
      <c r="A219" s="1" t="s">
        <v>1081</v>
      </c>
      <c r="B219" s="2">
        <v>19020047</v>
      </c>
      <c r="C219" t="e">
        <f>VLOOKUP(B219,[1]sheet1!A:C,3,FALSE)</f>
        <v>#N/A</v>
      </c>
    </row>
    <row r="220" hidden="1" spans="1:3">
      <c r="A220" s="1" t="s">
        <v>1086</v>
      </c>
      <c r="B220" s="1">
        <v>19010248</v>
      </c>
      <c r="C220" t="e">
        <f>VLOOKUP(B220,[1]sheet1!A:C,3,FALSE)</f>
        <v>#N/A</v>
      </c>
    </row>
    <row r="221" hidden="1" spans="1:3">
      <c r="A221" s="1" t="s">
        <v>1091</v>
      </c>
      <c r="B221" s="2">
        <v>20070115</v>
      </c>
      <c r="C221" t="str">
        <f>VLOOKUP(B221,[1]sheet1!A:C,3,FALSE)</f>
        <v>旅游2041</v>
      </c>
    </row>
    <row r="222" hidden="1" spans="1:3">
      <c r="A222" s="1" t="s">
        <v>1096</v>
      </c>
      <c r="B222" s="2">
        <v>19070061</v>
      </c>
      <c r="C222" t="e">
        <f>VLOOKUP(B222,[1]sheet1!A:C,3,FALSE)</f>
        <v>#N/A</v>
      </c>
    </row>
    <row r="223" hidden="1" spans="1:3">
      <c r="A223" s="1" t="s">
        <v>1101</v>
      </c>
      <c r="B223" s="1">
        <v>19110144</v>
      </c>
      <c r="C223" t="e">
        <f>VLOOKUP(B223,[1]sheet1!A:C,3,FALSE)</f>
        <v>#N/A</v>
      </c>
    </row>
    <row r="224" hidden="1" spans="1:3">
      <c r="A224" s="1" t="s">
        <v>1106</v>
      </c>
      <c r="B224" s="1">
        <v>19130103</v>
      </c>
      <c r="C224" t="e">
        <f>VLOOKUP(B224,[1]sheet1!A:C,3,FALSE)</f>
        <v>#N/A</v>
      </c>
    </row>
    <row r="225" hidden="1" spans="1:3">
      <c r="A225" s="1" t="s">
        <v>1111</v>
      </c>
      <c r="B225" s="1">
        <v>19130062</v>
      </c>
      <c r="C225" t="e">
        <f>VLOOKUP(B225,[1]sheet1!A:C,3,FALSE)</f>
        <v>#N/A</v>
      </c>
    </row>
    <row r="226" hidden="1" spans="1:3">
      <c r="A226" s="1" t="s">
        <v>1115</v>
      </c>
      <c r="B226" s="1">
        <v>18130229</v>
      </c>
      <c r="C226" t="e">
        <f>VLOOKUP(B226,[1]sheet1!A:C,3,FALSE)</f>
        <v>#N/A</v>
      </c>
    </row>
    <row r="227" hidden="1" spans="1:3">
      <c r="A227" s="1" t="s">
        <v>1120</v>
      </c>
      <c r="B227" s="1">
        <v>18130261</v>
      </c>
      <c r="C227" t="e">
        <f>VLOOKUP(B227,[1]sheet1!A:C,3,FALSE)</f>
        <v>#N/A</v>
      </c>
    </row>
    <row r="228" hidden="1" spans="1:3">
      <c r="A228" s="1" t="s">
        <v>1125</v>
      </c>
      <c r="B228" s="1">
        <v>18040213</v>
      </c>
      <c r="C228" t="e">
        <f>VLOOKUP(B228,[1]sheet1!A:C,3,FALSE)</f>
        <v>#N/A</v>
      </c>
    </row>
    <row r="229" hidden="1" spans="1:3">
      <c r="A229" s="1" t="s">
        <v>1129</v>
      </c>
      <c r="B229" s="1">
        <v>19080269</v>
      </c>
      <c r="C229" t="e">
        <f>VLOOKUP(B229,[1]sheet1!A:C,3,FALSE)</f>
        <v>#N/A</v>
      </c>
    </row>
    <row r="230" hidden="1" spans="1:3">
      <c r="A230" s="1" t="s">
        <v>1133</v>
      </c>
      <c r="B230" s="1">
        <v>19080195</v>
      </c>
      <c r="C230" t="e">
        <f>VLOOKUP(B230,[1]sheet1!A:C,3,FALSE)</f>
        <v>#N/A</v>
      </c>
    </row>
    <row r="231" hidden="1" spans="1:3">
      <c r="A231" s="1" t="s">
        <v>1138</v>
      </c>
      <c r="B231" s="1">
        <v>19140089</v>
      </c>
      <c r="C231" t="e">
        <f>VLOOKUP(B231,[1]sheet1!A:C,3,FALSE)</f>
        <v>#N/A</v>
      </c>
    </row>
    <row r="232" hidden="1" spans="1:3">
      <c r="A232" s="1" t="s">
        <v>1142</v>
      </c>
      <c r="B232" s="1">
        <v>18140117</v>
      </c>
      <c r="C232" t="e">
        <f>VLOOKUP(B232,[1]sheet1!A:C,3,FALSE)</f>
        <v>#N/A</v>
      </c>
    </row>
  </sheetData>
  <autoFilter ref="A1:C232">
    <filterColumn colId="2">
      <customFilters>
        <customFilter operator="equal" val="电商2021"/>
        <customFilter operator="equal" val="营销2021"/>
      </customFilters>
    </filterColumn>
    <extLst/>
  </autoFilter>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Sheet1</vt:lpstr>
      <vt:lpstr>Sheet3</vt:lpstr>
      <vt:lpstr>Sheet2</vt:lpstr>
      <vt:lpstr>Sheet4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2021-11-12T07:29:00Z</dcterms:created>
  <dcterms:modified xsi:type="dcterms:W3CDTF">2022-05-04T07:21:05Z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FB77B0C6307E46D3A56C9A83D1092C25</vt:lpwstr>
  </property>
  <property fmtid="{D5CDD505-2E9C-101B-9397-08002B2CF9AE}" pid="3" name="KSOProductBuildVer">
    <vt:lpwstr>2052-11.1.0.11636</vt:lpwstr>
  </property>
</Properties>
</file>